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840" windowHeight="13740" firstSheet="2" activeTab="4"/>
  </bookViews>
  <sheets>
    <sheet name="Voynich" sheetId="1" r:id="rId1"/>
    <sheet name="Augustinus" sheetId="2" r:id="rId2"/>
    <sheet name="MartinLuther" sheetId="3" r:id="rId3"/>
    <sheet name="Courtier" sheetId="4" r:id="rId4"/>
    <sheet name="Analysis" sheetId="5" r:id="rId5"/>
    <sheet name="ThomasHardy" sheetId="6" r:id="rId6"/>
    <sheet name="French" sheetId="7" r:id="rId7"/>
    <sheet name="Kochbuch1553" sheetId="8" r:id="rId8"/>
    <sheet name="HerbGarden" sheetId="9" r:id="rId9"/>
    <sheet name="Sheet1" sheetId="10" r:id="rId10"/>
  </sheets>
  <definedNames>
    <definedName name="Augustinus_all_Data" localSheetId="1">Augustinus!$A$2:$G$219</definedName>
    <definedName name="BookCourter1561_Data" localSheetId="3">Courtier!$A$2:$G$231</definedName>
    <definedName name="French1367_Data" localSheetId="6">French!$A$2:$G$222</definedName>
    <definedName name="Kochbuch1553_Data" localSheetId="7">Kochbuch1553!$A$2:$G$240</definedName>
    <definedName name="LatinHerbGarden_Data" localSheetId="8">HerbGarden!$A$1:$G$216</definedName>
    <definedName name="MartinLutherGermanGenesis_Data" localSheetId="2">MartinLuther!$A$2:$G$244</definedName>
    <definedName name="ThomasHardy_Data" localSheetId="5">ThomasHardy!$A$2:$G$229</definedName>
    <definedName name="Voyn_101Herbal_Data" localSheetId="0">Voynich!$A$2:$G$434</definedName>
    <definedName name="Voynich">Analysis!$A$49</definedName>
  </definedNames>
  <calcPr calcId="125725"/>
</workbook>
</file>

<file path=xl/connections.xml><?xml version="1.0" encoding="utf-8"?>
<connections xmlns="http://schemas.openxmlformats.org/spreadsheetml/2006/main">
  <connection id="1" name="Augustinus_all_Data" type="6" refreshedVersion="3" background="1" saveData="1">
    <textPr codePage="437" sourceFile="C:\Voynich\Augustinus_all_Data.txt" space="1" consecutive="1">
      <textFields count="5">
        <textField/>
        <textField/>
        <textField/>
        <textField/>
        <textField/>
      </textFields>
    </textPr>
  </connection>
  <connection id="2" name="BookCourter1561_Data" type="6" refreshedVersion="3" background="1" saveData="1">
    <textPr sourceFile="C:\Voynich\BookCourtier1561_Data.txt" space="1" consecutive="1">
      <textFields count="5">
        <textField/>
        <textField/>
        <textField/>
        <textField/>
        <textField/>
      </textFields>
    </textPr>
  </connection>
  <connection id="3" name="French1367_Data" type="6" refreshedVersion="3" background="1" saveData="1">
    <textPr codePage="437" sourceFile="C:\Voynich\French1367_Data.txt" space="1" consecutive="1">
      <textFields count="5">
        <textField/>
        <textField/>
        <textField/>
        <textField/>
        <textField/>
      </textFields>
    </textPr>
  </connection>
  <connection id="4" name="Kochbuch1553_Data" type="6" refreshedVersion="3" background="1" saveData="1">
    <textPr sourceFile="C:\Voynich\Kochbuch1553_Data.txt" space="1" consecutive="1">
      <textFields count="5">
        <textField/>
        <textField/>
        <textField/>
        <textField/>
        <textField/>
      </textFields>
    </textPr>
  </connection>
  <connection id="5" name="LatinHerbGarden_Data" type="6" refreshedVersion="3" background="1" saveData="1">
    <textPr sourceFile="C:\Voynich\LatinHerbGarden_Data.txt" space="1" consecutive="1">
      <textFields count="5">
        <textField/>
        <textField/>
        <textField/>
        <textField/>
        <textField/>
      </textFields>
    </textPr>
  </connection>
  <connection id="6" name="MartinLutherGermanGenesis_Data" type="6" refreshedVersion="3" background="1" saveData="1">
    <textPr sourceFile="C:\Voynich\MartinLutherGermanGenesis_Data.txt" space="1" consecutive="1">
      <textFields count="5">
        <textField/>
        <textField/>
        <textField/>
        <textField/>
        <textField/>
      </textFields>
    </textPr>
  </connection>
  <connection id="7" name="ThomasHardy_Data" type="6" refreshedVersion="3" background="1" saveData="1">
    <textPr codePage="437" sourceFile="C:\Voynich\ThomasHardy_Data.txt" space="1" consecutive="1">
      <textFields count="5">
        <textField/>
        <textField/>
        <textField/>
        <textField/>
        <textField/>
      </textFields>
    </textPr>
  </connection>
  <connection id="8" name="Voyn_101Herbal_Data" type="6" refreshedVersion="3" background="1" saveData="1">
    <textPr sourceFile="C:\Voynich\Voyn_101Herbal_Data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<sst xmlns="http://schemas.openxmlformats.org/spreadsheetml/2006/main" count="3561" uniqueCount="898">
  <si>
    <t>First</t>
  </si>
  <si>
    <t>words</t>
  </si>
  <si>
    <t>on</t>
  </si>
  <si>
    <t>folios</t>
  </si>
  <si>
    <t>fa19s</t>
  </si>
  <si>
    <t>h1s9</t>
  </si>
  <si>
    <t>h98an9</t>
  </si>
  <si>
    <t>hoom</t>
  </si>
  <si>
    <t>k2cos</t>
  </si>
  <si>
    <t>hoam</t>
  </si>
  <si>
    <t>ho8ae19</t>
  </si>
  <si>
    <t>j1oom</t>
  </si>
  <si>
    <t>h2o89</t>
  </si>
  <si>
    <t>hA1coy</t>
  </si>
  <si>
    <t>foay</t>
  </si>
  <si>
    <t>hoay9say,1Chay</t>
  </si>
  <si>
    <t>f1o8am</t>
  </si>
  <si>
    <t>joe(29</t>
  </si>
  <si>
    <t>g2oe</t>
  </si>
  <si>
    <t>Ko8</t>
  </si>
  <si>
    <t>k98eo</t>
  </si>
  <si>
    <t>fo1oy</t>
  </si>
  <si>
    <t>g1oK9</t>
  </si>
  <si>
    <t>gam</t>
  </si>
  <si>
    <t>k2oe</t>
  </si>
  <si>
    <t>goe81o89</t>
  </si>
  <si>
    <t>koy3oy</t>
  </si>
  <si>
    <t>hoaiy</t>
  </si>
  <si>
    <t>g1o8am</t>
  </si>
  <si>
    <t>g891om</t>
  </si>
  <si>
    <t>k2oy</t>
  </si>
  <si>
    <t>gayoy</t>
  </si>
  <si>
    <t>go1co89</t>
  </si>
  <si>
    <t>g1yAm</t>
  </si>
  <si>
    <t>f2o89</t>
  </si>
  <si>
    <t>g1o8oe</t>
  </si>
  <si>
    <t>g8yaz89</t>
  </si>
  <si>
    <t>koe8</t>
  </si>
  <si>
    <t>g1oy</t>
  </si>
  <si>
    <t>go1am</t>
  </si>
  <si>
    <t>h81o89</t>
  </si>
  <si>
    <t>faIs,ay</t>
  </si>
  <si>
    <t>koe829</t>
  </si>
  <si>
    <t>goe</t>
  </si>
  <si>
    <t>g9samoy</t>
  </si>
  <si>
    <t>g9818op</t>
  </si>
  <si>
    <t>go8azoe</t>
  </si>
  <si>
    <t>goy,oy9</t>
  </si>
  <si>
    <t>k1o8ay</t>
  </si>
  <si>
    <t>f1oe89</t>
  </si>
  <si>
    <t>goCam</t>
  </si>
  <si>
    <t>g%coh9</t>
  </si>
  <si>
    <t>g1c8ay</t>
  </si>
  <si>
    <t>hsoy</t>
  </si>
  <si>
    <t>fo1ou</t>
  </si>
  <si>
    <t>g1o8ay</t>
  </si>
  <si>
    <t>h2oe</t>
  </si>
  <si>
    <t>gos,am</t>
  </si>
  <si>
    <t>oh1cs9</t>
  </si>
  <si>
    <t>Ks1an</t>
  </si>
  <si>
    <t>hcc8c9</t>
  </si>
  <si>
    <t>go8az</t>
  </si>
  <si>
    <t>f1am</t>
  </si>
  <si>
    <t>h1co8,am</t>
  </si>
  <si>
    <t>k28ay</t>
  </si>
  <si>
    <t>kayay</t>
  </si>
  <si>
    <t>g1cocj19</t>
  </si>
  <si>
    <t>hs189</t>
  </si>
  <si>
    <t>Koo</t>
  </si>
  <si>
    <t>gay1oy</t>
  </si>
  <si>
    <t>j1af8aN</t>
  </si>
  <si>
    <t>g1ayos9</t>
  </si>
  <si>
    <t>koGoe</t>
  </si>
  <si>
    <t>koeoy</t>
  </si>
  <si>
    <t>oh1oj</t>
  </si>
  <si>
    <t>kc7o128</t>
  </si>
  <si>
    <t>g7aiy</t>
  </si>
  <si>
    <t>g1c9</t>
  </si>
  <si>
    <t>j1c7an</t>
  </si>
  <si>
    <t>j2c9,hc8aecc9</t>
  </si>
  <si>
    <t>hcSo8ae</t>
  </si>
  <si>
    <t>2o</t>
  </si>
  <si>
    <t>k1oý</t>
  </si>
  <si>
    <t>kayo8am</t>
  </si>
  <si>
    <t>g8saiy9</t>
  </si>
  <si>
    <t>k2o8g9</t>
  </si>
  <si>
    <t>k2o</t>
  </si>
  <si>
    <t>g9h98ae</t>
  </si>
  <si>
    <t>hosay9</t>
  </si>
  <si>
    <t>g1coJ9</t>
  </si>
  <si>
    <t>jo79,e3c7</t>
  </si>
  <si>
    <t>g1aiy</t>
  </si>
  <si>
    <t>g2cok</t>
  </si>
  <si>
    <t>g28am</t>
  </si>
  <si>
    <t>g1co819</t>
  </si>
  <si>
    <t>gA2oe</t>
  </si>
  <si>
    <t>g</t>
  </si>
  <si>
    <t>g2coy</t>
  </si>
  <si>
    <t>k19</t>
  </si>
  <si>
    <t>k2oe819</t>
  </si>
  <si>
    <t>go2o89</t>
  </si>
  <si>
    <t>k8oh1F9</t>
  </si>
  <si>
    <t>hA8ap</t>
  </si>
  <si>
    <t>k2oy,3c9</t>
  </si>
  <si>
    <t>go8am</t>
  </si>
  <si>
    <t>g1co8ay</t>
  </si>
  <si>
    <t>h1C8189</t>
  </si>
  <si>
    <t>ok1ae</t>
  </si>
  <si>
    <t>h1cok</t>
  </si>
  <si>
    <t>joccoHc9</t>
  </si>
  <si>
    <t>different</t>
  </si>
  <si>
    <t>characters</t>
  </si>
  <si>
    <t>o</t>
  </si>
  <si>
    <t>a</t>
  </si>
  <si>
    <t>c</t>
  </si>
  <si>
    <t>h</t>
  </si>
  <si>
    <t>e</t>
  </si>
  <si>
    <t>y</t>
  </si>
  <si>
    <t>k</t>
  </si>
  <si>
    <t>m</t>
  </si>
  <si>
    <t>s</t>
  </si>
  <si>
    <t>,</t>
  </si>
  <si>
    <t>K</t>
  </si>
  <si>
    <t>p</t>
  </si>
  <si>
    <t>C</t>
  </si>
  <si>
    <t>n</t>
  </si>
  <si>
    <t>H</t>
  </si>
  <si>
    <t>A</t>
  </si>
  <si>
    <t>j</t>
  </si>
  <si>
    <t>z</t>
  </si>
  <si>
    <t>(</t>
  </si>
  <si>
    <t>f</t>
  </si>
  <si>
    <t>N</t>
  </si>
  <si>
    <t>i</t>
  </si>
  <si>
    <t>*</t>
  </si>
  <si>
    <t>u</t>
  </si>
  <si>
    <t>G</t>
  </si>
  <si>
    <t>J</t>
  </si>
  <si>
    <t>M</t>
  </si>
  <si>
    <t>+</t>
  </si>
  <si>
    <t>I</t>
  </si>
  <si>
    <t>Z</t>
  </si>
  <si>
    <t>%</t>
  </si>
  <si>
    <t>d</t>
  </si>
  <si>
    <t>E</t>
  </si>
  <si>
    <t>!</t>
  </si>
  <si>
    <t>#</t>
  </si>
  <si>
    <t>x</t>
  </si>
  <si>
    <t>F</t>
  </si>
  <si>
    <t>L</t>
  </si>
  <si>
    <t>W</t>
  </si>
  <si>
    <t>P</t>
  </si>
  <si>
    <t>U</t>
  </si>
  <si>
    <t>Y</t>
  </si>
  <si>
    <t>X</t>
  </si>
  <si>
    <t>l</t>
  </si>
  <si>
    <t>ý</t>
  </si>
  <si>
    <t>D</t>
  </si>
  <si>
    <t>Q</t>
  </si>
  <si>
    <t>T</t>
  </si>
  <si>
    <t>º</t>
  </si>
  <si>
    <t>$</t>
  </si>
  <si>
    <t>&amp;</t>
  </si>
  <si>
    <t>r</t>
  </si>
  <si>
    <t>v</t>
  </si>
  <si>
    <t>ä</t>
  </si>
  <si>
    <t>B</t>
  </si>
  <si>
    <t>S</t>
  </si>
  <si>
    <t>V</t>
  </si>
  <si>
    <t>\</t>
  </si>
  <si>
    <t>¡</t>
  </si>
  <si>
    <t>Æ</t>
  </si>
  <si>
    <t>?</t>
  </si>
  <si>
    <t>w</t>
  </si>
  <si>
    <t>¦</t>
  </si>
  <si>
    <t>¨</t>
  </si>
  <si>
    <t>Ù</t>
  </si>
  <si>
    <t>å</t>
  </si>
  <si>
    <t>R</t>
  </si>
  <si>
    <t>b</t>
  </si>
  <si>
    <t>¤</t>
  </si>
  <si>
    <t>¼</t>
  </si>
  <si>
    <t>Ð</t>
  </si>
  <si>
    <t>Û</t>
  </si>
  <si>
    <t>è</t>
  </si>
  <si>
    <t>õ</t>
  </si>
  <si>
    <t>q</t>
  </si>
  <si>
    <t>t</t>
  </si>
  <si>
    <t>¢</t>
  </si>
  <si>
    <t>±</t>
  </si>
  <si>
    <t>µ</t>
  </si>
  <si>
    <t>¸</t>
  </si>
  <si>
    <t>¾</t>
  </si>
  <si>
    <t>Á</t>
  </si>
  <si>
    <t>Ä</t>
  </si>
  <si>
    <t>Ï</t>
  </si>
  <si>
    <t>Ü</t>
  </si>
  <si>
    <t>é</t>
  </si>
  <si>
    <t>ê</t>
  </si>
  <si>
    <t>ò</t>
  </si>
  <si>
    <t>ô</t>
  </si>
  <si>
    <t>£</t>
  </si>
  <si>
    <t>©</t>
  </si>
  <si>
    <t>ª</t>
  </si>
  <si>
    <t>«</t>
  </si>
  <si>
    <t>­</t>
  </si>
  <si>
    <t>®</t>
  </si>
  <si>
    <t>¯</t>
  </si>
  <si>
    <t>°</t>
  </si>
  <si>
    <t>²</t>
  </si>
  <si>
    <t>´</t>
  </si>
  <si>
    <t>·</t>
  </si>
  <si>
    <t>¹</t>
  </si>
  <si>
    <t>½</t>
  </si>
  <si>
    <t>¿</t>
  </si>
  <si>
    <t>À</t>
  </si>
  <si>
    <t>Â</t>
  </si>
  <si>
    <t>Î</t>
  </si>
  <si>
    <t>Ñ</t>
  </si>
  <si>
    <t>Ò</t>
  </si>
  <si>
    <t>Ô</t>
  </si>
  <si>
    <t>Õ</t>
  </si>
  <si>
    <t>×</t>
  </si>
  <si>
    <t>Ú</t>
  </si>
  <si>
    <t>Ý</t>
  </si>
  <si>
    <t>Þ</t>
  </si>
  <si>
    <t>ß</t>
  </si>
  <si>
    <t>à</t>
  </si>
  <si>
    <t>á</t>
  </si>
  <si>
    <t>â</t>
  </si>
  <si>
    <t>ã</t>
  </si>
  <si>
    <t>æ</t>
  </si>
  <si>
    <t>ç</t>
  </si>
  <si>
    <t>í</t>
  </si>
  <si>
    <t>î</t>
  </si>
  <si>
    <t>ï</t>
  </si>
  <si>
    <t>ð</t>
  </si>
  <si>
    <t>ñ</t>
  </si>
  <si>
    <t>ó</t>
  </si>
  <si>
    <t>ö</t>
  </si>
  <si>
    <t>÷</t>
  </si>
  <si>
    <t>ø</t>
  </si>
  <si>
    <t>ù</t>
  </si>
  <si>
    <t>ú</t>
  </si>
  <si>
    <t>û</t>
  </si>
  <si>
    <t>ü</t>
  </si>
  <si>
    <t>þ</t>
  </si>
  <si>
    <t>ÿ</t>
  </si>
  <si>
    <t>œ</t>
  </si>
  <si>
    <t>š</t>
  </si>
  <si>
    <t>›</t>
  </si>
  <si>
    <t>™</t>
  </si>
  <si>
    <t>Total</t>
  </si>
  <si>
    <t>in</t>
  </si>
  <si>
    <t>document:</t>
  </si>
  <si>
    <t>Number</t>
  </si>
  <si>
    <t>of</t>
  </si>
  <si>
    <t>(Vocabulary</t>
  </si>
  <si>
    <t>size):</t>
  </si>
  <si>
    <t>8am</t>
  </si>
  <si>
    <t>1oe</t>
  </si>
  <si>
    <t>1oy</t>
  </si>
  <si>
    <t>oy</t>
  </si>
  <si>
    <t>am</t>
  </si>
  <si>
    <t>8ay</t>
  </si>
  <si>
    <t>K9</t>
  </si>
  <si>
    <t>2oe</t>
  </si>
  <si>
    <t>8an</t>
  </si>
  <si>
    <t>1c9</t>
  </si>
  <si>
    <t>ay</t>
  </si>
  <si>
    <t>oe</t>
  </si>
  <si>
    <t>oham</t>
  </si>
  <si>
    <t>oh9</t>
  </si>
  <si>
    <t>4ok19</t>
  </si>
  <si>
    <t>8ae</t>
  </si>
  <si>
    <t>Koe</t>
  </si>
  <si>
    <t>4oh19</t>
  </si>
  <si>
    <t>2oy</t>
  </si>
  <si>
    <t>7am</t>
  </si>
  <si>
    <t>Koy</t>
  </si>
  <si>
    <t>1H9</t>
  </si>
  <si>
    <t>ok9</t>
  </si>
  <si>
    <t>8oy</t>
  </si>
  <si>
    <t>1o</t>
  </si>
  <si>
    <t>8oe</t>
  </si>
  <si>
    <t>1o89</t>
  </si>
  <si>
    <t>ohae</t>
  </si>
  <si>
    <t>1am</t>
  </si>
  <si>
    <t>1c79</t>
  </si>
  <si>
    <t>1ay</t>
  </si>
  <si>
    <t>okoe</t>
  </si>
  <si>
    <t>okam</t>
  </si>
  <si>
    <t>ok19</t>
  </si>
  <si>
    <t>8ap</t>
  </si>
  <si>
    <t>4ohoe</t>
  </si>
  <si>
    <t>1coy</t>
  </si>
  <si>
    <t>4ohay</t>
  </si>
  <si>
    <t>H9</t>
  </si>
  <si>
    <t>4oh9</t>
  </si>
  <si>
    <t>ohay</t>
  </si>
  <si>
    <t>4oham</t>
  </si>
  <si>
    <t>Word</t>
  </si>
  <si>
    <t>lengths</t>
  </si>
  <si>
    <t>(maximum</t>
  </si>
  <si>
    <t>=</t>
  </si>
  <si>
    <t>16)</t>
  </si>
  <si>
    <t>Different</t>
  </si>
  <si>
    <t>pieces:</t>
  </si>
  <si>
    <t>up</t>
  </si>
  <si>
    <t>to</t>
  </si>
  <si>
    <t>size</t>
  </si>
  <si>
    <t>8a</t>
  </si>
  <si>
    <t>oh</t>
  </si>
  <si>
    <t>4o</t>
  </si>
  <si>
    <t>ok</t>
  </si>
  <si>
    <t>1c</t>
  </si>
  <si>
    <t>o8</t>
  </si>
  <si>
    <t>c9</t>
  </si>
  <si>
    <t>co</t>
  </si>
  <si>
    <t>k1</t>
  </si>
  <si>
    <t>ha</t>
  </si>
  <si>
    <t>h1</t>
  </si>
  <si>
    <t>ae</t>
  </si>
  <si>
    <t>hc</t>
  </si>
  <si>
    <t>4oh</t>
  </si>
  <si>
    <t>ko</t>
  </si>
  <si>
    <t>4ok</t>
  </si>
  <si>
    <t>ho</t>
  </si>
  <si>
    <t>ok1</t>
  </si>
  <si>
    <t>o89</t>
  </si>
  <si>
    <t>oha</t>
  </si>
  <si>
    <t>9h</t>
  </si>
  <si>
    <t>cc</t>
  </si>
  <si>
    <t>an</t>
  </si>
  <si>
    <t>9k</t>
  </si>
  <si>
    <t>ka</t>
  </si>
  <si>
    <t>h9</t>
  </si>
  <si>
    <t>1a</t>
  </si>
  <si>
    <t>oh1</t>
  </si>
  <si>
    <t>c8</t>
  </si>
  <si>
    <t>2c</t>
  </si>
  <si>
    <t>o8a</t>
  </si>
  <si>
    <t>ohc</t>
  </si>
  <si>
    <t>c7</t>
  </si>
  <si>
    <t>1co</t>
  </si>
  <si>
    <t>k9</t>
  </si>
  <si>
    <t>c89</t>
  </si>
  <si>
    <t>8o</t>
  </si>
  <si>
    <t>ap</t>
  </si>
  <si>
    <t>c79</t>
  </si>
  <si>
    <t>kc</t>
  </si>
  <si>
    <t>k1o</t>
  </si>
  <si>
    <t>h1o</t>
  </si>
  <si>
    <t>7a</t>
  </si>
  <si>
    <t>1o8</t>
  </si>
  <si>
    <t>ham</t>
  </si>
  <si>
    <t>oko</t>
  </si>
  <si>
    <t>h19</t>
  </si>
  <si>
    <t>oho</t>
  </si>
  <si>
    <t>e8</t>
  </si>
  <si>
    <t>oka</t>
  </si>
  <si>
    <t>coe</t>
  </si>
  <si>
    <t>o,</t>
  </si>
  <si>
    <t>koe</t>
  </si>
  <si>
    <t>co8</t>
  </si>
  <si>
    <t>ch</t>
  </si>
  <si>
    <t>4ok1</t>
  </si>
  <si>
    <t>hco</t>
  </si>
  <si>
    <t>os</t>
  </si>
  <si>
    <t>hcc</t>
  </si>
  <si>
    <t>O</t>
  </si>
  <si>
    <t>_x001A_</t>
  </si>
  <si>
    <t>et</t>
  </si>
  <si>
    <t>non</t>
  </si>
  <si>
    <t>te</t>
  </si>
  <si>
    <t>est</t>
  </si>
  <si>
    <t>me</t>
  </si>
  <si>
    <t>sed</t>
  </si>
  <si>
    <t>mihi</t>
  </si>
  <si>
    <t>ut</t>
  </si>
  <si>
    <t>enim</t>
  </si>
  <si>
    <t>cum</t>
  </si>
  <si>
    <t>quod</t>
  </si>
  <si>
    <t>ad</t>
  </si>
  <si>
    <t>deus</t>
  </si>
  <si>
    <t>qui</t>
  </si>
  <si>
    <t>quam</t>
  </si>
  <si>
    <t>quia</t>
  </si>
  <si>
    <t>aut</t>
  </si>
  <si>
    <t>de</t>
  </si>
  <si>
    <t>quae</t>
  </si>
  <si>
    <t>quo</t>
  </si>
  <si>
    <t>tu</t>
  </si>
  <si>
    <t>quid</t>
  </si>
  <si>
    <t>si</t>
  </si>
  <si>
    <t>illa</t>
  </si>
  <si>
    <t>atque</t>
  </si>
  <si>
    <t>per</t>
  </si>
  <si>
    <t>erat</t>
  </si>
  <si>
    <t>tamen</t>
  </si>
  <si>
    <t>meus</t>
  </si>
  <si>
    <t>nec</t>
  </si>
  <si>
    <t>autem</t>
  </si>
  <si>
    <t>domine</t>
  </si>
  <si>
    <t>ego</t>
  </si>
  <si>
    <t>etiam</t>
  </si>
  <si>
    <t>ex</t>
  </si>
  <si>
    <t>mea</t>
  </si>
  <si>
    <t>hoc</t>
  </si>
  <si>
    <t>quibus</t>
  </si>
  <si>
    <t>nisi</t>
  </si>
  <si>
    <t>tua</t>
  </si>
  <si>
    <t>tibi</t>
  </si>
  <si>
    <t>esse</t>
  </si>
  <si>
    <t>sunt</t>
  </si>
  <si>
    <t>vel</t>
  </si>
  <si>
    <t>eis</t>
  </si>
  <si>
    <t>meae</t>
  </si>
  <si>
    <t>nam</t>
  </si>
  <si>
    <t>omnia</t>
  </si>
  <si>
    <t>18)</t>
  </si>
  <si>
    <t>er</t>
  </si>
  <si>
    <t>qu</t>
  </si>
  <si>
    <t>is</t>
  </si>
  <si>
    <t>um</t>
  </si>
  <si>
    <t>us</t>
  </si>
  <si>
    <t>en</t>
  </si>
  <si>
    <t>re</t>
  </si>
  <si>
    <t>ti</t>
  </si>
  <si>
    <t>nt</t>
  </si>
  <si>
    <t>at</t>
  </si>
  <si>
    <t>ta</t>
  </si>
  <si>
    <t>it</t>
  </si>
  <si>
    <t>es</t>
  </si>
  <si>
    <t>ra</t>
  </si>
  <si>
    <t>or</t>
  </si>
  <si>
    <t>ni</t>
  </si>
  <si>
    <t>ri</t>
  </si>
  <si>
    <t>ui</t>
  </si>
  <si>
    <t>di</t>
  </si>
  <si>
    <t>se</t>
  </si>
  <si>
    <t>li</t>
  </si>
  <si>
    <t>no</t>
  </si>
  <si>
    <t>em</t>
  </si>
  <si>
    <t>ia</t>
  </si>
  <si>
    <t>ne</t>
  </si>
  <si>
    <t>mi</t>
  </si>
  <si>
    <t>st</t>
  </si>
  <si>
    <t>ua</t>
  </si>
  <si>
    <t>ar</t>
  </si>
  <si>
    <t>im</t>
  </si>
  <si>
    <t>ba</t>
  </si>
  <si>
    <t>ec</t>
  </si>
  <si>
    <t>ce</t>
  </si>
  <si>
    <t>cu</t>
  </si>
  <si>
    <t>ur</t>
  </si>
  <si>
    <t>ic</t>
  </si>
  <si>
    <t>il</t>
  </si>
  <si>
    <t>ib</t>
  </si>
  <si>
    <t>pe</t>
  </si>
  <si>
    <t>ma</t>
  </si>
  <si>
    <t>id</t>
  </si>
  <si>
    <t>ci</t>
  </si>
  <si>
    <t>la</t>
  </si>
  <si>
    <t>ve</t>
  </si>
  <si>
    <t>nd</t>
  </si>
  <si>
    <t>ll</t>
  </si>
  <si>
    <t>ere</t>
  </si>
  <si>
    <t>ent</t>
  </si>
  <si>
    <t>ab</t>
  </si>
  <si>
    <t>vi</t>
  </si>
  <si>
    <t>su</t>
  </si>
  <si>
    <t>le</t>
  </si>
  <si>
    <t>al</t>
  </si>
  <si>
    <t>om</t>
  </si>
  <si>
    <t>iu</t>
  </si>
  <si>
    <t>as</t>
  </si>
  <si>
    <t>un</t>
  </si>
  <si>
    <t>ru</t>
  </si>
  <si>
    <t>ue</t>
  </si>
  <si>
    <t>eb</t>
  </si>
  <si>
    <t>ed</t>
  </si>
  <si>
    <t>ul</t>
  </si>
  <si>
    <t>io</t>
  </si>
  <si>
    <t>ea</t>
  </si>
  <si>
    <t>ita</t>
  </si>
  <si>
    <t>ca</t>
  </si>
  <si>
    <t>bu</t>
  </si>
  <si>
    <t>tur</t>
  </si>
  <si>
    <t>ant</t>
  </si>
  <si>
    <t>ss</t>
  </si>
  <si>
    <t>ie</t>
  </si>
  <si>
    <t>eba</t>
  </si>
  <si>
    <t>au</t>
  </si>
  <si>
    <t>na</t>
  </si>
  <si>
    <t>ns</t>
  </si>
  <si>
    <t>ac</t>
  </si>
  <si>
    <t>'</t>
  </si>
  <si>
    <t>ë</t>
  </si>
  <si>
    <t>Ö</t>
  </si>
  <si>
    <t>und</t>
  </si>
  <si>
    <t>die</t>
  </si>
  <si>
    <t>der</t>
  </si>
  <si>
    <t>Und</t>
  </si>
  <si>
    <t>zu</t>
  </si>
  <si>
    <t>sie</t>
  </si>
  <si>
    <t>sprach</t>
  </si>
  <si>
    <t>ich</t>
  </si>
  <si>
    <t>von</t>
  </si>
  <si>
    <t>den</t>
  </si>
  <si>
    <t>das</t>
  </si>
  <si>
    <t>dem</t>
  </si>
  <si>
    <t>auf</t>
  </si>
  <si>
    <t>daß</t>
  </si>
  <si>
    <t>mit</t>
  </si>
  <si>
    <t>ihm</t>
  </si>
  <si>
    <t>du</t>
  </si>
  <si>
    <t>nicht</t>
  </si>
  <si>
    <t>Da</t>
  </si>
  <si>
    <t>ist</t>
  </si>
  <si>
    <t>des</t>
  </si>
  <si>
    <t>aber</t>
  </si>
  <si>
    <t>Gott</t>
  </si>
  <si>
    <t>ihn</t>
  </si>
  <si>
    <t>mir</t>
  </si>
  <si>
    <t>war</t>
  </si>
  <si>
    <t>sein</t>
  </si>
  <si>
    <t>ein</t>
  </si>
  <si>
    <t>sich</t>
  </si>
  <si>
    <t>dir</t>
  </si>
  <si>
    <t>Jakob</t>
  </si>
  <si>
    <t>nach</t>
  </si>
  <si>
    <t>seine</t>
  </si>
  <si>
    <t>ihr</t>
  </si>
  <si>
    <t>Söhne</t>
  </si>
  <si>
    <t>Sohn</t>
  </si>
  <si>
    <t>so</t>
  </si>
  <si>
    <t>denn</t>
  </si>
  <si>
    <t>will</t>
  </si>
  <si>
    <t>hatte</t>
  </si>
  <si>
    <t>seinen</t>
  </si>
  <si>
    <t>Vater</t>
  </si>
  <si>
    <t>als</t>
  </si>
  <si>
    <t>sind</t>
  </si>
  <si>
    <t>vor</t>
  </si>
  <si>
    <t>Josef</t>
  </si>
  <si>
    <t>26)</t>
  </si>
  <si>
    <t>ei</t>
  </si>
  <si>
    <t>ge</t>
  </si>
  <si>
    <t>be</t>
  </si>
  <si>
    <t>ine</t>
  </si>
  <si>
    <t>eine</t>
  </si>
  <si>
    <t>ach</t>
  </si>
  <si>
    <t>he</t>
  </si>
  <si>
    <t>ht</t>
  </si>
  <si>
    <t>da</t>
  </si>
  <si>
    <t>cht</t>
  </si>
  <si>
    <t>ih</t>
  </si>
  <si>
    <t>ter</t>
  </si>
  <si>
    <t>hn</t>
  </si>
  <si>
    <t>sei</t>
  </si>
  <si>
    <t>el</t>
  </si>
  <si>
    <t>hr</t>
  </si>
  <si>
    <t>ir</t>
  </si>
  <si>
    <t>nen</t>
  </si>
  <si>
    <t>wi</t>
  </si>
  <si>
    <t>nn</t>
  </si>
  <si>
    <t>eh</t>
  </si>
  <si>
    <t>sc</t>
  </si>
  <si>
    <t>sch</t>
  </si>
  <si>
    <t>tt</t>
  </si>
  <si>
    <t>ah</t>
  </si>
  <si>
    <t>ten</t>
  </si>
  <si>
    <t>rd</t>
  </si>
  <si>
    <t>rac</t>
  </si>
  <si>
    <t>rach</t>
  </si>
  <si>
    <t>wa</t>
  </si>
  <si>
    <t>pr</t>
  </si>
  <si>
    <t>sp</t>
  </si>
  <si>
    <t>gen</t>
  </si>
  <si>
    <t>spr</t>
  </si>
  <si>
    <t>ber</t>
  </si>
  <si>
    <t>pra</t>
  </si>
  <si>
    <t>prac</t>
  </si>
  <si>
    <t>ng</t>
  </si>
  <si>
    <t>spra</t>
  </si>
  <si>
    <t>eg</t>
  </si>
  <si>
    <t>nde</t>
  </si>
  <si>
    <t>ben</t>
  </si>
  <si>
    <t>[</t>
  </si>
  <si>
    <t>]</t>
  </si>
  <si>
    <t>the</t>
  </si>
  <si>
    <t>and</t>
  </si>
  <si>
    <t>that</t>
  </si>
  <si>
    <t>not</t>
  </si>
  <si>
    <t>for</t>
  </si>
  <si>
    <t>have</t>
  </si>
  <si>
    <t>with</t>
  </si>
  <si>
    <t>other</t>
  </si>
  <si>
    <t>this</t>
  </si>
  <si>
    <t>they</t>
  </si>
  <si>
    <t>his</t>
  </si>
  <si>
    <t>And</t>
  </si>
  <si>
    <t>all</t>
  </si>
  <si>
    <t>them</t>
  </si>
  <si>
    <t>then</t>
  </si>
  <si>
    <t>you</t>
  </si>
  <si>
    <t>but</t>
  </si>
  <si>
    <t>man</t>
  </si>
  <si>
    <t>him</t>
  </si>
  <si>
    <t>are</t>
  </si>
  <si>
    <t>was</t>
  </si>
  <si>
    <t>by</t>
  </si>
  <si>
    <t>good</t>
  </si>
  <si>
    <t>which</t>
  </si>
  <si>
    <t>were</t>
  </si>
  <si>
    <t>one</t>
  </si>
  <si>
    <t>hath</t>
  </si>
  <si>
    <t>we</t>
  </si>
  <si>
    <t>more</t>
  </si>
  <si>
    <t>unto</t>
  </si>
  <si>
    <t>also</t>
  </si>
  <si>
    <t>men</t>
  </si>
  <si>
    <t>should</t>
  </si>
  <si>
    <t>her</t>
  </si>
  <si>
    <t>great</t>
  </si>
  <si>
    <t>th</t>
  </si>
  <si>
    <t>ou</t>
  </si>
  <si>
    <t>hi</t>
  </si>
  <si>
    <t>hat</t>
  </si>
  <si>
    <t>tha</t>
  </si>
  <si>
    <t>ye</t>
  </si>
  <si>
    <t>ot</t>
  </si>
  <si>
    <t>ing</t>
  </si>
  <si>
    <t>fo</t>
  </si>
  <si>
    <t>ke</t>
  </si>
  <si>
    <t>wh</t>
  </si>
  <si>
    <t>ly</t>
  </si>
  <si>
    <t>rt</t>
  </si>
  <si>
    <t>nge</t>
  </si>
  <si>
    <t>ow</t>
  </si>
  <si>
    <t>rs</t>
  </si>
  <si>
    <t>ver</t>
  </si>
  <si>
    <t>sh</t>
  </si>
  <si>
    <t>eth</t>
  </si>
  <si>
    <t>our</t>
  </si>
  <si>
    <t>ro</t>
  </si>
  <si>
    <t>gh</t>
  </si>
  <si>
    <t>Comparison of most popular words</t>
  </si>
  <si>
    <t>Voynich</t>
  </si>
  <si>
    <t>Latin</t>
  </si>
  <si>
    <t>German</t>
  </si>
  <si>
    <t>English</t>
  </si>
  <si>
    <t>Comparison of letter frequencies</t>
  </si>
  <si>
    <t>Voynich Herb words</t>
  </si>
  <si>
    <t>xoaty</t>
  </si>
  <si>
    <t>sayt</t>
  </si>
  <si>
    <t>stnobt</t>
  </si>
  <si>
    <t>seel</t>
  </si>
  <si>
    <t>duhey</t>
  </si>
  <si>
    <t>seol</t>
  </si>
  <si>
    <t>senoiat</t>
  </si>
  <si>
    <t>Taeel</t>
  </si>
  <si>
    <t>suent</t>
  </si>
  <si>
    <t>sIaher</t>
  </si>
  <si>
    <t>xeor</t>
  </si>
  <si>
    <t>xaenol</t>
  </si>
  <si>
    <t>TeiLut</t>
  </si>
  <si>
    <t>kuai</t>
  </si>
  <si>
    <t>wen</t>
  </si>
  <si>
    <t>dtnie</t>
  </si>
  <si>
    <t>xeaer</t>
  </si>
  <si>
    <t>kaewt</t>
  </si>
  <si>
    <t>guei</t>
  </si>
  <si>
    <t>keinaent</t>
  </si>
  <si>
    <t>derAer</t>
  </si>
  <si>
    <t>seoFr</t>
  </si>
  <si>
    <t>kaenol</t>
  </si>
  <si>
    <t>kntael</t>
  </si>
  <si>
    <t>duer</t>
  </si>
  <si>
    <t>korer</t>
  </si>
  <si>
    <t>keahent</t>
  </si>
  <si>
    <t>karlI</t>
  </si>
  <si>
    <t>xuent</t>
  </si>
  <si>
    <t>kaenei</t>
  </si>
  <si>
    <t>xoWyfor</t>
  </si>
  <si>
    <t>kol</t>
  </si>
  <si>
    <t>kDhest</t>
  </si>
  <si>
    <t>syer</t>
  </si>
  <si>
    <t>keyfol</t>
  </si>
  <si>
    <t>esahyt</t>
  </si>
  <si>
    <t>wyaob</t>
  </si>
  <si>
    <t>sahenfol</t>
  </si>
  <si>
    <t>dunor</t>
  </si>
  <si>
    <t>doror</t>
  </si>
  <si>
    <t>syant</t>
  </si>
  <si>
    <t>wee</t>
  </si>
  <si>
    <t>deier</t>
  </si>
  <si>
    <t>esaeT</t>
  </si>
  <si>
    <t>dhceaun</t>
  </si>
  <si>
    <t>kcoFr</t>
  </si>
  <si>
    <t>kaht</t>
  </si>
  <si>
    <t>Tahcob</t>
  </si>
  <si>
    <t>Tuhtfshnoihht</t>
  </si>
  <si>
    <t>sh?enoi</t>
  </si>
  <si>
    <t>daeQ</t>
  </si>
  <si>
    <t>dorenol</t>
  </si>
  <si>
    <t>dnesaUt</t>
  </si>
  <si>
    <t>sahed</t>
  </si>
  <si>
    <t>Tehhevht</t>
  </si>
  <si>
    <t>dejei</t>
  </si>
  <si>
    <t>TaoxnoB</t>
  </si>
  <si>
    <t>koraer</t>
  </si>
  <si>
    <t>e,</t>
  </si>
  <si>
    <t>,1</t>
  </si>
  <si>
    <t>nti</t>
  </si>
  <si>
    <t>nte</t>
  </si>
  <si>
    <t xml:space="preserve"> 28 1.805706E-4</t>
  </si>
  <si>
    <t>che</t>
  </si>
  <si>
    <t>hte</t>
  </si>
  <si>
    <t>chte</t>
  </si>
  <si>
    <t>hen</t>
  </si>
  <si>
    <t>ig</t>
  </si>
  <si>
    <t>br</t>
  </si>
  <si>
    <t>mm</t>
  </si>
  <si>
    <t>ers</t>
  </si>
  <si>
    <t>nc</t>
  </si>
  <si>
    <t>ion</t>
  </si>
  <si>
    <t>ess</t>
  </si>
  <si>
    <t>said</t>
  </si>
  <si>
    <t>had</t>
  </si>
  <si>
    <t>from</t>
  </si>
  <si>
    <t>The</t>
  </si>
  <si>
    <t>she</t>
  </si>
  <si>
    <t>Oak</t>
  </si>
  <si>
    <t>Gabriel</t>
  </si>
  <si>
    <t>been</t>
  </si>
  <si>
    <t>like</t>
  </si>
  <si>
    <t>upon</t>
  </si>
  <si>
    <t>into</t>
  </si>
  <si>
    <t>if</t>
  </si>
  <si>
    <t>tio</t>
  </si>
  <si>
    <t>ee</t>
  </si>
  <si>
    <t>tion</t>
  </si>
  <si>
    <t>ai</t>
  </si>
  <si>
    <t>lo</t>
  </si>
  <si>
    <t>oo</t>
  </si>
  <si>
    <t xml:space="preserve"> </t>
  </si>
  <si>
    <t>que</t>
  </si>
  <si>
    <t>les</t>
  </si>
  <si>
    <t>soit</t>
  </si>
  <si>
    <t>par</t>
  </si>
  <si>
    <t>Roy</t>
  </si>
  <si>
    <t>lour</t>
  </si>
  <si>
    <t>ceo</t>
  </si>
  <si>
    <t>pour</t>
  </si>
  <si>
    <t>nostre</t>
  </si>
  <si>
    <t>dit</t>
  </si>
  <si>
    <t>ditz</t>
  </si>
  <si>
    <t>nul</t>
  </si>
  <si>
    <t>soient</t>
  </si>
  <si>
    <t>terre</t>
  </si>
  <si>
    <t>come</t>
  </si>
  <si>
    <t>Item</t>
  </si>
  <si>
    <t>Et</t>
  </si>
  <si>
    <t>Englois</t>
  </si>
  <si>
    <t>sur</t>
  </si>
  <si>
    <t>son</t>
  </si>
  <si>
    <t>Seignior</t>
  </si>
  <si>
    <t>fait</t>
  </si>
  <si>
    <t>eux</t>
  </si>
  <si>
    <t>Irrois</t>
  </si>
  <si>
    <t>Seignour</t>
  </si>
  <si>
    <t>issint</t>
  </si>
  <si>
    <t>faire</t>
  </si>
  <si>
    <t>chescun</t>
  </si>
  <si>
    <t>pris</t>
  </si>
  <si>
    <t>face</t>
  </si>
  <si>
    <t>Esglise</t>
  </si>
  <si>
    <t>tanque</t>
  </si>
  <si>
    <t>entre</t>
  </si>
  <si>
    <t>apres</t>
  </si>
  <si>
    <t>mesme</t>
  </si>
  <si>
    <t>ceux</t>
  </si>
  <si>
    <t>seint</t>
  </si>
  <si>
    <t>15)</t>
  </si>
  <si>
    <t>tr</t>
  </si>
  <si>
    <t>oi</t>
  </si>
  <si>
    <t>tre</t>
  </si>
  <si>
    <t>unt</t>
  </si>
  <si>
    <t>res</t>
  </si>
  <si>
    <t>rr</t>
  </si>
  <si>
    <t>tz</t>
  </si>
  <si>
    <t>gn</t>
  </si>
  <si>
    <t>ign</t>
  </si>
  <si>
    <t>aun</t>
  </si>
  <si>
    <t>eig</t>
  </si>
  <si>
    <t>eign</t>
  </si>
  <si>
    <t>ise</t>
  </si>
  <si>
    <t>int</t>
  </si>
  <si>
    <t>oun</t>
  </si>
  <si>
    <t>ien</t>
  </si>
  <si>
    <t>French</t>
  </si>
  <si>
    <t>@</t>
  </si>
  <si>
    <t>&lt;</t>
  </si>
  <si>
    <t>~</t>
  </si>
  <si>
    <t>vnnd</t>
  </si>
  <si>
    <t>ain</t>
  </si>
  <si>
    <t>jn</t>
  </si>
  <si>
    <t>darnach</t>
  </si>
  <si>
    <t>zú</t>
  </si>
  <si>
    <t>thú</t>
  </si>
  <si>
    <t>woll</t>
  </si>
  <si>
    <t>nim</t>
  </si>
  <si>
    <t>machen</t>
  </si>
  <si>
    <t>sý</t>
  </si>
  <si>
    <t>jst</t>
  </si>
  <si>
    <t>ainem</t>
  </si>
  <si>
    <t>lasß</t>
  </si>
  <si>
    <t>darein</t>
  </si>
  <si>
    <t>wenig</t>
  </si>
  <si>
    <t>nit</t>
  </si>
  <si>
    <t>oder</t>
  </si>
  <si>
    <t>daran</t>
  </si>
  <si>
    <t>wie</t>
  </si>
  <si>
    <t>zúcker</t>
  </si>
  <si>
    <t>sieden</t>
  </si>
  <si>
    <t>aúch</t>
  </si>
  <si>
    <t>vnd</t>
  </si>
  <si>
    <t>Ain</t>
  </si>
  <si>
    <t>aúff</t>
  </si>
  <si>
    <t>mach</t>
  </si>
  <si>
    <t>schmaltz</t>
  </si>
  <si>
    <t>wan</t>
  </si>
  <si>
    <t>bis</t>
  </si>
  <si>
    <t>wasser</t>
  </si>
  <si>
    <t>air</t>
  </si>
  <si>
    <t>jr</t>
  </si>
  <si>
    <t>wirt</t>
  </si>
  <si>
    <t>bachen</t>
  </si>
  <si>
    <t>nempt</t>
  </si>
  <si>
    <t>fein</t>
  </si>
  <si>
    <t>taig</t>
  </si>
  <si>
    <t>thiet</t>
  </si>
  <si>
    <t>Nim</t>
  </si>
  <si>
    <t>21)</t>
  </si>
  <si>
    <t>dar</t>
  </si>
  <si>
    <t>vn</t>
  </si>
  <si>
    <t>vnn</t>
  </si>
  <si>
    <t>nnd</t>
  </si>
  <si>
    <t>sse</t>
  </si>
  <si>
    <t>ff</t>
  </si>
  <si>
    <t>aú</t>
  </si>
  <si>
    <t>lt</t>
  </si>
  <si>
    <t>ck</t>
  </si>
  <si>
    <t>fe</t>
  </si>
  <si>
    <t>chen</t>
  </si>
  <si>
    <t>nder</t>
  </si>
  <si>
    <t>rn</t>
  </si>
  <si>
    <t>mac</t>
  </si>
  <si>
    <t>nac</t>
  </si>
  <si>
    <t>pf</t>
  </si>
  <si>
    <t>ol</t>
  </si>
  <si>
    <t>quæ</t>
  </si>
  <si>
    <t>Hoc</t>
  </si>
  <si>
    <t>Hæc</t>
  </si>
  <si>
    <t>dum</t>
  </si>
  <si>
    <t>forte</t>
  </si>
  <si>
    <t>sub</t>
  </si>
  <si>
    <t>vires</t>
  </si>
  <si>
    <t>genus</t>
  </si>
  <si>
    <t>tum</t>
  </si>
  <si>
    <t>Si</t>
  </si>
  <si>
    <t>quoque</t>
  </si>
  <si>
    <t>huius</t>
  </si>
  <si>
    <t>satis</t>
  </si>
  <si>
    <t>viscera</t>
  </si>
  <si>
    <t>odore</t>
  </si>
  <si>
    <t>ore</t>
  </si>
  <si>
    <t>solet</t>
  </si>
  <si>
    <t>curis</t>
  </si>
  <si>
    <t>auxilio</t>
  </si>
  <si>
    <t>Huius</t>
  </si>
  <si>
    <t>caput</t>
  </si>
  <si>
    <t>nomen</t>
  </si>
  <si>
    <t>habet</t>
  </si>
  <si>
    <t>inter</t>
  </si>
  <si>
    <t>Undique</t>
  </si>
  <si>
    <t>odor</t>
  </si>
  <si>
    <t>Dum</t>
  </si>
  <si>
    <t>premit</t>
  </si>
  <si>
    <t>tot</t>
  </si>
  <si>
    <t>versu</t>
  </si>
  <si>
    <t>licet</t>
  </si>
  <si>
    <t>po</t>
  </si>
  <si>
    <t>ris</t>
  </si>
  <si>
    <t>Herbs</t>
  </si>
  <si>
    <t>Comparison of most popular 1/2/3/4 groups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</si>
</sst>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Voynich Word Lengths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Voynich!$C$318:$C$333</c:f>
              <c:numCache>
                <c:formatCode>General</c:formatCode>
                <c:ptCount val="16"/>
                <c:pt idx="0">
                  <c:v>3.1269159999999997E-2</c:v>
                </c:pt>
                <c:pt idx="1">
                  <c:v>0.117617</c:v>
                </c:pt>
                <c:pt idx="2">
                  <c:v>0.29705703</c:v>
                </c:pt>
                <c:pt idx="3">
                  <c:v>0.23175965000000001</c:v>
                </c:pt>
                <c:pt idx="4">
                  <c:v>0.17872469999999999</c:v>
                </c:pt>
                <c:pt idx="5">
                  <c:v>9.2172489999999996E-2</c:v>
                </c:pt>
                <c:pt idx="6">
                  <c:v>3.1575720000000002E-2</c:v>
                </c:pt>
                <c:pt idx="7">
                  <c:v>1.1853669000000001E-2</c:v>
                </c:pt>
                <c:pt idx="8">
                  <c:v>4.394032E-3</c:v>
                </c:pt>
                <c:pt idx="9">
                  <c:v>2.2481096000000001E-3</c:v>
                </c:pt>
                <c:pt idx="10" formatCode="0.00E+00">
                  <c:v>7.1530759999999997E-4</c:v>
                </c:pt>
                <c:pt idx="11" formatCode="0.00E+00">
                  <c:v>2.043736E-4</c:v>
                </c:pt>
                <c:pt idx="12" formatCode="0.00E+00">
                  <c:v>1.021868E-4</c:v>
                </c:pt>
                <c:pt idx="13" formatCode="0.00E+00">
                  <c:v>2.043736E-4</c:v>
                </c:pt>
                <c:pt idx="14">
                  <c:v>0</c:v>
                </c:pt>
                <c:pt idx="15" formatCode="0.00E+00">
                  <c:v>1.021868E-4</c:v>
                </c:pt>
              </c:numCache>
            </c:numRef>
          </c:val>
        </c:ser>
        <c:ser>
          <c:idx val="1"/>
          <c:order val="1"/>
          <c:tx>
            <c:v>Latin Word Lengths</c:v>
          </c:tx>
          <c:marker>
            <c:symbol val="square"/>
            <c:size val="4"/>
          </c:marker>
          <c:val>
            <c:numRef>
              <c:f>Augustinus!$C$101:$C$118</c:f>
              <c:numCache>
                <c:formatCode>General</c:formatCode>
                <c:ptCount val="18"/>
                <c:pt idx="0">
                  <c:v>6.4190193000000003E-3</c:v>
                </c:pt>
                <c:pt idx="1">
                  <c:v>0.16089153</c:v>
                </c:pt>
                <c:pt idx="2">
                  <c:v>0.14032689000000001</c:v>
                </c:pt>
                <c:pt idx="3">
                  <c:v>0.16546805000000001</c:v>
                </c:pt>
                <c:pt idx="4">
                  <c:v>0.12600296999999999</c:v>
                </c:pt>
                <c:pt idx="5">
                  <c:v>9.8306089999999999E-2</c:v>
                </c:pt>
                <c:pt idx="6">
                  <c:v>9.0520059999999999E-2</c:v>
                </c:pt>
                <c:pt idx="7">
                  <c:v>7.1203569999999994E-2</c:v>
                </c:pt>
                <c:pt idx="8">
                  <c:v>5.2005942999999999E-2</c:v>
                </c:pt>
                <c:pt idx="9">
                  <c:v>3.8989599999999999E-2</c:v>
                </c:pt>
                <c:pt idx="10">
                  <c:v>2.4190192999999999E-2</c:v>
                </c:pt>
                <c:pt idx="11">
                  <c:v>1.4799405999999999E-2</c:v>
                </c:pt>
                <c:pt idx="12">
                  <c:v>6.7161959999999998E-3</c:v>
                </c:pt>
                <c:pt idx="13">
                  <c:v>2.3774146000000002E-3</c:v>
                </c:pt>
                <c:pt idx="14">
                  <c:v>1.1292718999999999E-3</c:v>
                </c:pt>
                <c:pt idx="15" formatCode="0.00E+00">
                  <c:v>5.349183E-4</c:v>
                </c:pt>
                <c:pt idx="16" formatCode="0.00E+00">
                  <c:v>5.9435362E-5</c:v>
                </c:pt>
                <c:pt idx="17" formatCode="0.00E+00">
                  <c:v>5.9435362E-5</c:v>
                </c:pt>
              </c:numCache>
            </c:numRef>
          </c:val>
        </c:ser>
        <c:ser>
          <c:idx val="3"/>
          <c:order val="2"/>
          <c:tx>
            <c:v>English Word Lengths</c:v>
          </c:tx>
          <c:marker>
            <c:symbol val="circle"/>
            <c:size val="4"/>
          </c:marker>
          <c:val>
            <c:numRef>
              <c:f>Courtier!$C$115:$C$130</c:f>
              <c:numCache>
                <c:formatCode>General</c:formatCode>
                <c:ptCount val="16"/>
                <c:pt idx="0">
                  <c:v>3.7205139999999998E-2</c:v>
                </c:pt>
                <c:pt idx="1">
                  <c:v>0.19434138000000001</c:v>
                </c:pt>
                <c:pt idx="2">
                  <c:v>0.19914524</c:v>
                </c:pt>
                <c:pt idx="3">
                  <c:v>0.17611979999999999</c:v>
                </c:pt>
                <c:pt idx="4">
                  <c:v>0.12579513</c:v>
                </c:pt>
                <c:pt idx="5">
                  <c:v>8.4415585000000001E-2</c:v>
                </c:pt>
                <c:pt idx="6">
                  <c:v>6.9540149999999995E-2</c:v>
                </c:pt>
                <c:pt idx="7">
                  <c:v>4.4526900000000001E-2</c:v>
                </c:pt>
                <c:pt idx="8">
                  <c:v>3.3097005999999998E-2</c:v>
                </c:pt>
                <c:pt idx="9">
                  <c:v>2.0010601999999999E-2</c:v>
                </c:pt>
                <c:pt idx="10">
                  <c:v>8.1500129999999994E-3</c:v>
                </c:pt>
                <c:pt idx="11">
                  <c:v>4.4063080000000003E-3</c:v>
                </c:pt>
                <c:pt idx="12">
                  <c:v>2.1203286000000001E-3</c:v>
                </c:pt>
                <c:pt idx="13" formatCode="0.00E+00">
                  <c:v>6.9573282999999995E-4</c:v>
                </c:pt>
                <c:pt idx="14" formatCode="0.00E+00">
                  <c:v>3.3130136000000002E-4</c:v>
                </c:pt>
                <c:pt idx="15" formatCode="0.00E+00">
                  <c:v>9.9390399999999996E-5</c:v>
                </c:pt>
              </c:numCache>
            </c:numRef>
          </c:val>
        </c:ser>
        <c:ser>
          <c:idx val="5"/>
          <c:order val="3"/>
          <c:tx>
            <c:v>French</c:v>
          </c:tx>
          <c:val>
            <c:numRef>
              <c:f>French!$C$107:$C$121</c:f>
              <c:numCache>
                <c:formatCode>General</c:formatCode>
                <c:ptCount val="15"/>
                <c:pt idx="0">
                  <c:v>4.0175200000000001E-2</c:v>
                </c:pt>
                <c:pt idx="1">
                  <c:v>0.23123394999999999</c:v>
                </c:pt>
                <c:pt idx="2">
                  <c:v>0.16432562000000001</c:v>
                </c:pt>
                <c:pt idx="3">
                  <c:v>0.12082767</c:v>
                </c:pt>
                <c:pt idx="4">
                  <c:v>9.9833859999999996E-2</c:v>
                </c:pt>
                <c:pt idx="5">
                  <c:v>0.10270352000000001</c:v>
                </c:pt>
                <c:pt idx="6">
                  <c:v>8.7600059999999993E-2</c:v>
                </c:pt>
                <c:pt idx="7">
                  <c:v>6.6757284E-2</c:v>
                </c:pt>
                <c:pt idx="8">
                  <c:v>4.0779336999999999E-2</c:v>
                </c:pt>
                <c:pt idx="9">
                  <c:v>2.4014499000000002E-2</c:v>
                </c:pt>
                <c:pt idx="10">
                  <c:v>1.1176559000000001E-2</c:v>
                </c:pt>
                <c:pt idx="11">
                  <c:v>6.4944870000000002E-3</c:v>
                </c:pt>
                <c:pt idx="12">
                  <c:v>3.1717263999999998E-3</c:v>
                </c:pt>
                <c:pt idx="13" formatCode="0.00E+00">
                  <c:v>7.5517290000000001E-4</c:v>
                </c:pt>
                <c:pt idx="14" formatCode="0.00E+00">
                  <c:v>1.5103459000000001E-4</c:v>
                </c:pt>
              </c:numCache>
            </c:numRef>
          </c:val>
        </c:ser>
        <c:ser>
          <c:idx val="6"/>
          <c:order val="4"/>
          <c:tx>
            <c:v>German 1553</c:v>
          </c:tx>
          <c:val>
            <c:numRef>
              <c:f>Kochbuch1553!$C$119:$C$139</c:f>
              <c:numCache>
                <c:formatCode>General</c:formatCode>
                <c:ptCount val="21"/>
                <c:pt idx="0">
                  <c:v>1.0552349500000001E-2</c:v>
                </c:pt>
                <c:pt idx="1">
                  <c:v>0.10338005</c:v>
                </c:pt>
                <c:pt idx="2">
                  <c:v>0.25133280000000002</c:v>
                </c:pt>
                <c:pt idx="3">
                  <c:v>0.21742237</c:v>
                </c:pt>
                <c:pt idx="4">
                  <c:v>0.13893928</c:v>
                </c:pt>
                <c:pt idx="5">
                  <c:v>0.111019515</c:v>
                </c:pt>
                <c:pt idx="6">
                  <c:v>6.7655950000000006E-2</c:v>
                </c:pt>
                <c:pt idx="7">
                  <c:v>4.3748281999999999E-2</c:v>
                </c:pt>
                <c:pt idx="8">
                  <c:v>1.797197E-2</c:v>
                </c:pt>
                <c:pt idx="9">
                  <c:v>1.1651552000000001E-2</c:v>
                </c:pt>
                <c:pt idx="10">
                  <c:v>9.3432259999999996E-3</c:v>
                </c:pt>
                <c:pt idx="11">
                  <c:v>7.9692219999999998E-3</c:v>
                </c:pt>
                <c:pt idx="12">
                  <c:v>3.957131E-3</c:v>
                </c:pt>
                <c:pt idx="13">
                  <c:v>3.1327288999999999E-3</c:v>
                </c:pt>
                <c:pt idx="14" formatCode="0.00E+00">
                  <c:v>7.1448200000000001E-4</c:v>
                </c:pt>
                <c:pt idx="15" formatCode="0.00E+00">
                  <c:v>4.3968122999999998E-4</c:v>
                </c:pt>
                <c:pt idx="16" formatCode="0.00E+00">
                  <c:v>1.0992031E-4</c:v>
                </c:pt>
                <c:pt idx="17" formatCode="0.00E+00">
                  <c:v>2.7480077999999998E-4</c:v>
                </c:pt>
                <c:pt idx="18" formatCode="0.00E+00">
                  <c:v>1.0992031E-4</c:v>
                </c:pt>
                <c:pt idx="19" formatCode="0.00E+00">
                  <c:v>2.1984061000000001E-4</c:v>
                </c:pt>
                <c:pt idx="20" formatCode="0.00E+00">
                  <c:v>5.4960153999999997E-5</c:v>
                </c:pt>
              </c:numCache>
            </c:numRef>
          </c:val>
        </c:ser>
        <c:ser>
          <c:idx val="2"/>
          <c:order val="5"/>
          <c:tx>
            <c:v>LatinHerbs</c:v>
          </c:tx>
          <c:val>
            <c:numRef>
              <c:f>HerbGarden!$C$101:$C$115</c:f>
              <c:numCache>
                <c:formatCode>General</c:formatCode>
                <c:ptCount val="15"/>
                <c:pt idx="0">
                  <c:v>1.3793104E-3</c:v>
                </c:pt>
                <c:pt idx="1">
                  <c:v>5.7011493000000003E-2</c:v>
                </c:pt>
                <c:pt idx="2">
                  <c:v>8.8735629999999996E-2</c:v>
                </c:pt>
                <c:pt idx="3">
                  <c:v>9.5632179999999997E-2</c:v>
                </c:pt>
                <c:pt idx="4">
                  <c:v>0.2</c:v>
                </c:pt>
                <c:pt idx="5">
                  <c:v>0.17563218</c:v>
                </c:pt>
                <c:pt idx="6">
                  <c:v>0.16965516999999999</c:v>
                </c:pt>
                <c:pt idx="7">
                  <c:v>0.11494253</c:v>
                </c:pt>
                <c:pt idx="8">
                  <c:v>5.6091953E-2</c:v>
                </c:pt>
                <c:pt idx="9">
                  <c:v>2.6206896E-2</c:v>
                </c:pt>
                <c:pt idx="10">
                  <c:v>1.0574712E-2</c:v>
                </c:pt>
                <c:pt idx="11">
                  <c:v>3.2183907E-3</c:v>
                </c:pt>
                <c:pt idx="12" formatCode="0.00E+00">
                  <c:v>4.5977011999999998E-4</c:v>
                </c:pt>
                <c:pt idx="13">
                  <c:v>0</c:v>
                </c:pt>
                <c:pt idx="14" formatCode="0.00E+00">
                  <c:v>4.5977011999999998E-4</c:v>
                </c:pt>
              </c:numCache>
            </c:numRef>
          </c:val>
        </c:ser>
        <c:marker val="1"/>
        <c:axId val="74452992"/>
        <c:axId val="74454528"/>
      </c:lineChart>
      <c:catAx>
        <c:axId val="74452992"/>
        <c:scaling>
          <c:orientation val="minMax"/>
        </c:scaling>
        <c:axPos val="b"/>
        <c:tickLblPos val="nextTo"/>
        <c:crossAx val="74454528"/>
        <c:crosses val="autoZero"/>
        <c:auto val="1"/>
        <c:lblAlgn val="ctr"/>
        <c:lblOffset val="100"/>
      </c:catAx>
      <c:valAx>
        <c:axId val="74454528"/>
        <c:scaling>
          <c:orientation val="minMax"/>
        </c:scaling>
        <c:axPos val="l"/>
        <c:majorGridlines/>
        <c:numFmt formatCode="General" sourceLinked="1"/>
        <c:tickLblPos val="nextTo"/>
        <c:crossAx val="74452992"/>
        <c:crosses val="autoZero"/>
        <c:crossBetween val="between"/>
      </c:valAx>
    </c:plotArea>
    <c:legend>
      <c:legendPos val="t"/>
      <c:layout/>
      <c:spPr>
        <a:solidFill>
          <a:sysClr val="window" lastClr="FFFFFF">
            <a:lumMod val="75000"/>
          </a:sysClr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Voynich 1/2/3/4 Letter Groups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Voynich!$D$335:$D$384</c:f>
              <c:numCache>
                <c:formatCode>General</c:formatCode>
                <c:ptCount val="50"/>
                <c:pt idx="0">
                  <c:v>6.3993049999999996E-2</c:v>
                </c:pt>
                <c:pt idx="1">
                  <c:v>4.0934946E-2</c:v>
                </c:pt>
                <c:pt idx="2">
                  <c:v>3.5063206999999999E-2</c:v>
                </c:pt>
                <c:pt idx="3">
                  <c:v>2.6354046999999999E-2</c:v>
                </c:pt>
                <c:pt idx="4">
                  <c:v>2.4908363999999999E-2</c:v>
                </c:pt>
                <c:pt idx="5">
                  <c:v>2.4619766000000001E-2</c:v>
                </c:pt>
                <c:pt idx="6">
                  <c:v>2.2386509999999998E-2</c:v>
                </c:pt>
                <c:pt idx="7">
                  <c:v>1.954639E-2</c:v>
                </c:pt>
                <c:pt idx="8">
                  <c:v>1.6679297999999999E-2</c:v>
                </c:pt>
                <c:pt idx="9">
                  <c:v>1.5201249E-2</c:v>
                </c:pt>
                <c:pt idx="10">
                  <c:v>1.3949761999999999E-2</c:v>
                </c:pt>
                <c:pt idx="11">
                  <c:v>1.3512821E-2</c:v>
                </c:pt>
                <c:pt idx="12">
                  <c:v>1.1743478E-2</c:v>
                </c:pt>
                <c:pt idx="13">
                  <c:v>1.0405681E-2</c:v>
                </c:pt>
                <c:pt idx="14">
                  <c:v>1.0179119E-2</c:v>
                </c:pt>
                <c:pt idx="15">
                  <c:v>1.0028077E-2</c:v>
                </c:pt>
                <c:pt idx="16">
                  <c:v>9.4967349999999992E-3</c:v>
                </c:pt>
                <c:pt idx="17">
                  <c:v>9.4913410000000004E-3</c:v>
                </c:pt>
                <c:pt idx="18">
                  <c:v>9.2539900000000001E-3</c:v>
                </c:pt>
                <c:pt idx="19">
                  <c:v>9.2081379999999994E-3</c:v>
                </c:pt>
                <c:pt idx="20">
                  <c:v>8.5904859999999996E-3</c:v>
                </c:pt>
                <c:pt idx="21">
                  <c:v>8.1157839999999992E-3</c:v>
                </c:pt>
                <c:pt idx="22">
                  <c:v>7.6114134999999998E-3</c:v>
                </c:pt>
                <c:pt idx="23">
                  <c:v>7.6087163999999999E-3</c:v>
                </c:pt>
                <c:pt idx="24">
                  <c:v>7.2230209999999996E-3</c:v>
                </c:pt>
                <c:pt idx="25">
                  <c:v>6.141456E-3</c:v>
                </c:pt>
                <c:pt idx="26">
                  <c:v>5.7422747000000001E-3</c:v>
                </c:pt>
                <c:pt idx="27">
                  <c:v>5.6829369999999999E-3</c:v>
                </c:pt>
                <c:pt idx="28">
                  <c:v>5.5399869999999997E-3</c:v>
                </c:pt>
                <c:pt idx="29">
                  <c:v>5.1839603000000001E-3</c:v>
                </c:pt>
                <c:pt idx="30">
                  <c:v>5.1084399999999997E-3</c:v>
                </c:pt>
                <c:pt idx="31">
                  <c:v>5.0410107000000001E-3</c:v>
                </c:pt>
                <c:pt idx="32">
                  <c:v>5.0356159999999997E-3</c:v>
                </c:pt>
                <c:pt idx="33">
                  <c:v>4.9870670000000004E-3</c:v>
                </c:pt>
                <c:pt idx="34">
                  <c:v>4.6741952999999996E-3</c:v>
                </c:pt>
                <c:pt idx="35">
                  <c:v>4.5609144000000003E-3</c:v>
                </c:pt>
                <c:pt idx="36">
                  <c:v>4.4773019999999998E-3</c:v>
                </c:pt>
                <c:pt idx="37">
                  <c:v>3.9621424000000002E-3</c:v>
                </c:pt>
                <c:pt idx="38">
                  <c:v>3.8488614E-3</c:v>
                </c:pt>
                <c:pt idx="39">
                  <c:v>3.7922207E-3</c:v>
                </c:pt>
                <c:pt idx="40">
                  <c:v>3.3714622000000001E-3</c:v>
                </c:pt>
                <c:pt idx="41">
                  <c:v>3.3256103999999998E-3</c:v>
                </c:pt>
                <c:pt idx="42">
                  <c:v>3.3040330000000001E-3</c:v>
                </c:pt>
                <c:pt idx="43">
                  <c:v>3.2608784000000002E-3</c:v>
                </c:pt>
                <c:pt idx="44">
                  <c:v>3.0828651999999998E-3</c:v>
                </c:pt>
                <c:pt idx="45">
                  <c:v>3.0585907000000002E-3</c:v>
                </c:pt>
                <c:pt idx="46">
                  <c:v>3.0424076000000002E-3</c:v>
                </c:pt>
                <c:pt idx="47">
                  <c:v>2.939915E-3</c:v>
                </c:pt>
                <c:pt idx="48">
                  <c:v>2.9291263999999999E-3</c:v>
                </c:pt>
                <c:pt idx="49">
                  <c:v>2.8347253999999999E-3</c:v>
                </c:pt>
              </c:numCache>
            </c:numRef>
          </c:val>
        </c:ser>
        <c:ser>
          <c:idx val="1"/>
          <c:order val="1"/>
          <c:tx>
            <c:v>Latin 1/2/3/4 Letter Groups</c:v>
          </c:tx>
          <c:marker>
            <c:symbol val="square"/>
            <c:size val="4"/>
          </c:marker>
          <c:val>
            <c:numRef>
              <c:f>Augustinus!$D$120:$D$169</c:f>
              <c:numCache>
                <c:formatCode>General</c:formatCode>
                <c:ptCount val="50"/>
                <c:pt idx="0">
                  <c:v>3.6945934999999999E-2</c:v>
                </c:pt>
                <c:pt idx="1">
                  <c:v>3.6624007E-2</c:v>
                </c:pt>
                <c:pt idx="2">
                  <c:v>2.9430352E-2</c:v>
                </c:pt>
                <c:pt idx="3">
                  <c:v>2.4806485E-2</c:v>
                </c:pt>
                <c:pt idx="4">
                  <c:v>2.3583788000000001E-2</c:v>
                </c:pt>
                <c:pt idx="5">
                  <c:v>2.2869298E-2</c:v>
                </c:pt>
                <c:pt idx="6">
                  <c:v>2.1544086E-2</c:v>
                </c:pt>
                <c:pt idx="7">
                  <c:v>2.0868978E-2</c:v>
                </c:pt>
                <c:pt idx="8">
                  <c:v>1.8828025000000002E-2</c:v>
                </c:pt>
                <c:pt idx="9">
                  <c:v>1.6036950000000001E-2</c:v>
                </c:pt>
                <c:pt idx="10">
                  <c:v>1.2356984E-2</c:v>
                </c:pt>
                <c:pt idx="11">
                  <c:v>1.0370416E-2</c:v>
                </c:pt>
                <c:pt idx="12">
                  <c:v>1.0274775E-2</c:v>
                </c:pt>
                <c:pt idx="13">
                  <c:v>7.4868277000000004E-3</c:v>
                </c:pt>
                <c:pt idx="14">
                  <c:v>7.4568229999999996E-3</c:v>
                </c:pt>
                <c:pt idx="15">
                  <c:v>6.7604609999999997E-3</c:v>
                </c:pt>
                <c:pt idx="16">
                  <c:v>5.3677372999999997E-3</c:v>
                </c:pt>
                <c:pt idx="17">
                  <c:v>5.3614860000000004E-3</c:v>
                </c:pt>
                <c:pt idx="18">
                  <c:v>5.0876923000000001E-3</c:v>
                </c:pt>
                <c:pt idx="19">
                  <c:v>5.0264319999999999E-3</c:v>
                </c:pt>
                <c:pt idx="20">
                  <c:v>4.9345429999999996E-3</c:v>
                </c:pt>
                <c:pt idx="21">
                  <c:v>4.599489E-3</c:v>
                </c:pt>
                <c:pt idx="22">
                  <c:v>4.5063485999999996E-3</c:v>
                </c:pt>
                <c:pt idx="23">
                  <c:v>4.5063485999999996E-3</c:v>
                </c:pt>
                <c:pt idx="24">
                  <c:v>4.4925967000000004E-3</c:v>
                </c:pt>
                <c:pt idx="25">
                  <c:v>4.4850953999999998E-3</c:v>
                </c:pt>
                <c:pt idx="26">
                  <c:v>4.4450890000000002E-3</c:v>
                </c:pt>
                <c:pt idx="27">
                  <c:v>4.2037999999999997E-3</c:v>
                </c:pt>
                <c:pt idx="28">
                  <c:v>4.1500414000000003E-3</c:v>
                </c:pt>
                <c:pt idx="29">
                  <c:v>4.065028E-3</c:v>
                </c:pt>
                <c:pt idx="30">
                  <c:v>4.0425243999999997E-3</c:v>
                </c:pt>
                <c:pt idx="31">
                  <c:v>4.0218959999999996E-3</c:v>
                </c:pt>
                <c:pt idx="32">
                  <c:v>3.9243804999999996E-3</c:v>
                </c:pt>
                <c:pt idx="33">
                  <c:v>3.5749492000000001E-3</c:v>
                </c:pt>
                <c:pt idx="34">
                  <c:v>3.5386933E-3</c:v>
                </c:pt>
                <c:pt idx="35">
                  <c:v>3.4436781E-3</c:v>
                </c:pt>
                <c:pt idx="36">
                  <c:v>3.3511634E-3</c:v>
                </c:pt>
                <c:pt idx="37">
                  <c:v>3.2636493000000001E-3</c:v>
                </c:pt>
                <c:pt idx="38">
                  <c:v>3.2386451000000001E-3</c:v>
                </c:pt>
                <c:pt idx="39">
                  <c:v>3.2005139999999998E-3</c:v>
                </c:pt>
                <c:pt idx="40">
                  <c:v>3.1842615E-3</c:v>
                </c:pt>
                <c:pt idx="41">
                  <c:v>3.0511152000000001E-3</c:v>
                </c:pt>
                <c:pt idx="42">
                  <c:v>2.9335962999999998E-3</c:v>
                </c:pt>
                <c:pt idx="43">
                  <c:v>2.9329709999999999E-3</c:v>
                </c:pt>
                <c:pt idx="44">
                  <c:v>2.8304545999999998E-3</c:v>
                </c:pt>
                <c:pt idx="45">
                  <c:v>2.7554426000000001E-3</c:v>
                </c:pt>
                <c:pt idx="46">
                  <c:v>2.6235464000000002E-3</c:v>
                </c:pt>
                <c:pt idx="47">
                  <c:v>2.5741635000000001E-3</c:v>
                </c:pt>
                <c:pt idx="48">
                  <c:v>2.4985264000000002E-3</c:v>
                </c:pt>
                <c:pt idx="49">
                  <c:v>2.3872584999999999E-3</c:v>
                </c:pt>
              </c:numCache>
            </c:numRef>
          </c:val>
        </c:ser>
        <c:ser>
          <c:idx val="3"/>
          <c:order val="2"/>
          <c:tx>
            <c:v>English 1/2/3/4 Letter Groups</c:v>
          </c:tx>
          <c:marker>
            <c:symbol val="circle"/>
            <c:size val="4"/>
          </c:marker>
          <c:val>
            <c:numRef>
              <c:f>Courtier!$D$132:$D$181</c:f>
              <c:numCache>
                <c:formatCode>General</c:formatCode>
                <c:ptCount val="50"/>
                <c:pt idx="0">
                  <c:v>5.4453805000000001E-2</c:v>
                </c:pt>
                <c:pt idx="1">
                  <c:v>2.8098359999999999E-2</c:v>
                </c:pt>
                <c:pt idx="2">
                  <c:v>2.3660866999999999E-2</c:v>
                </c:pt>
                <c:pt idx="3">
                  <c:v>2.2018949999999999E-2</c:v>
                </c:pt>
                <c:pt idx="4">
                  <c:v>2.1409174E-2</c:v>
                </c:pt>
                <c:pt idx="5">
                  <c:v>2.1093753999999999E-2</c:v>
                </c:pt>
                <c:pt idx="6">
                  <c:v>2.0592537000000001E-2</c:v>
                </c:pt>
                <c:pt idx="7">
                  <c:v>1.8671928000000001E-2</c:v>
                </c:pt>
                <c:pt idx="8">
                  <c:v>1.7533389999999999E-2</c:v>
                </c:pt>
                <c:pt idx="9">
                  <c:v>1.2775615000000001E-2</c:v>
                </c:pt>
                <c:pt idx="10">
                  <c:v>1.2123169E-2</c:v>
                </c:pt>
                <c:pt idx="11">
                  <c:v>1.0851764999999999E-2</c:v>
                </c:pt>
                <c:pt idx="12">
                  <c:v>1.0169074E-2</c:v>
                </c:pt>
                <c:pt idx="13">
                  <c:v>9.2001280000000001E-3</c:v>
                </c:pt>
                <c:pt idx="14">
                  <c:v>8.7696649999999994E-3</c:v>
                </c:pt>
                <c:pt idx="15">
                  <c:v>8.0783320000000006E-3</c:v>
                </c:pt>
                <c:pt idx="16">
                  <c:v>7.6791956E-3</c:v>
                </c:pt>
                <c:pt idx="17">
                  <c:v>7.5328276E-3</c:v>
                </c:pt>
                <c:pt idx="18">
                  <c:v>6.7588589999999999E-3</c:v>
                </c:pt>
                <c:pt idx="19">
                  <c:v>6.5136515000000002E-3</c:v>
                </c:pt>
                <c:pt idx="20">
                  <c:v>6.2868083000000002E-3</c:v>
                </c:pt>
                <c:pt idx="21">
                  <c:v>5.938441E-3</c:v>
                </c:pt>
                <c:pt idx="22">
                  <c:v>5.5258019999999998E-3</c:v>
                </c:pt>
                <c:pt idx="23">
                  <c:v>5.2427873000000002E-3</c:v>
                </c:pt>
                <c:pt idx="24">
                  <c:v>5.1347670000000002E-3</c:v>
                </c:pt>
                <c:pt idx="25">
                  <c:v>4.2754617000000002E-3</c:v>
                </c:pt>
                <c:pt idx="26">
                  <c:v>4.0756229999999996E-3</c:v>
                </c:pt>
                <c:pt idx="27">
                  <c:v>3.9827255999999997E-3</c:v>
                </c:pt>
                <c:pt idx="28">
                  <c:v>3.9405969999999997E-3</c:v>
                </c:pt>
                <c:pt idx="29">
                  <c:v>3.8725439999999999E-3</c:v>
                </c:pt>
                <c:pt idx="30">
                  <c:v>3.7672237999999999E-3</c:v>
                </c:pt>
                <c:pt idx="31">
                  <c:v>3.69485E-3</c:v>
                </c:pt>
                <c:pt idx="32">
                  <c:v>3.6754063000000001E-3</c:v>
                </c:pt>
                <c:pt idx="33">
                  <c:v>3.6278771999999999E-3</c:v>
                </c:pt>
                <c:pt idx="34">
                  <c:v>3.5868292000000002E-3</c:v>
                </c:pt>
                <c:pt idx="35">
                  <c:v>3.5014928E-3</c:v>
                </c:pt>
                <c:pt idx="36">
                  <c:v>3.4145361000000002E-3</c:v>
                </c:pt>
                <c:pt idx="37">
                  <c:v>3.3097560000000001E-3</c:v>
                </c:pt>
                <c:pt idx="38">
                  <c:v>3.1450243999999999E-3</c:v>
                </c:pt>
                <c:pt idx="39">
                  <c:v>3.0699500000000001E-3</c:v>
                </c:pt>
                <c:pt idx="40">
                  <c:v>2.8738921999999999E-3</c:v>
                </c:pt>
                <c:pt idx="41">
                  <c:v>2.7998979999999999E-3</c:v>
                </c:pt>
                <c:pt idx="42">
                  <c:v>2.7901760000000001E-3</c:v>
                </c:pt>
                <c:pt idx="43">
                  <c:v>2.7588500000000002E-3</c:v>
                </c:pt>
                <c:pt idx="44">
                  <c:v>2.7221232E-3</c:v>
                </c:pt>
                <c:pt idx="45">
                  <c:v>2.7205026999999999E-3</c:v>
                </c:pt>
                <c:pt idx="46">
                  <c:v>2.6130222000000001E-3</c:v>
                </c:pt>
                <c:pt idx="47">
                  <c:v>2.60114E-3</c:v>
                </c:pt>
                <c:pt idx="48">
                  <c:v>2.5195843000000002E-3</c:v>
                </c:pt>
                <c:pt idx="49">
                  <c:v>2.5109425000000001E-3</c:v>
                </c:pt>
              </c:numCache>
            </c:numRef>
          </c:val>
        </c:ser>
        <c:ser>
          <c:idx val="5"/>
          <c:order val="3"/>
          <c:tx>
            <c:v>French</c:v>
          </c:tx>
          <c:marker>
            <c:symbol val="circle"/>
            <c:size val="4"/>
          </c:marker>
          <c:val>
            <c:numRef>
              <c:f>French!$D$123:$D$172</c:f>
              <c:numCache>
                <c:formatCode>General</c:formatCode>
                <c:ptCount val="50"/>
                <c:pt idx="0">
                  <c:v>5.5692360000000003E-2</c:v>
                </c:pt>
                <c:pt idx="1">
                  <c:v>2.9003581000000001E-2</c:v>
                </c:pt>
                <c:pt idx="2">
                  <c:v>2.8619538999999999E-2</c:v>
                </c:pt>
                <c:pt idx="3">
                  <c:v>2.4648296E-2</c:v>
                </c:pt>
                <c:pt idx="4">
                  <c:v>2.4093335E-2</c:v>
                </c:pt>
                <c:pt idx="5">
                  <c:v>2.3833790000000001E-2</c:v>
                </c:pt>
                <c:pt idx="6">
                  <c:v>1.886235E-2</c:v>
                </c:pt>
                <c:pt idx="7">
                  <c:v>1.7767198000000001E-2</c:v>
                </c:pt>
                <c:pt idx="8">
                  <c:v>1.5933506E-2</c:v>
                </c:pt>
                <c:pt idx="9">
                  <c:v>1.3920452E-2</c:v>
                </c:pt>
                <c:pt idx="10">
                  <c:v>1.1704829E-2</c:v>
                </c:pt>
                <c:pt idx="11">
                  <c:v>1.1407301999999999E-2</c:v>
                </c:pt>
                <c:pt idx="12">
                  <c:v>9.8226019999999997E-3</c:v>
                </c:pt>
                <c:pt idx="13">
                  <c:v>8.6451559999999993E-3</c:v>
                </c:pt>
                <c:pt idx="14">
                  <c:v>8.5523109999999999E-3</c:v>
                </c:pt>
                <c:pt idx="15">
                  <c:v>7.9889090000000006E-3</c:v>
                </c:pt>
                <c:pt idx="16">
                  <c:v>7.8812929999999993E-3</c:v>
                </c:pt>
                <c:pt idx="17">
                  <c:v>6.6236625000000004E-3</c:v>
                </c:pt>
                <c:pt idx="18">
                  <c:v>5.4736476999999997E-3</c:v>
                </c:pt>
                <c:pt idx="19">
                  <c:v>5.4673174999999999E-3</c:v>
                </c:pt>
                <c:pt idx="20">
                  <c:v>5.4208950000000002E-3</c:v>
                </c:pt>
                <c:pt idx="21">
                  <c:v>5.0938264000000002E-3</c:v>
                </c:pt>
                <c:pt idx="22">
                  <c:v>4.7667580000000003E-3</c:v>
                </c:pt>
                <c:pt idx="23">
                  <c:v>4.5325349999999999E-3</c:v>
                </c:pt>
                <c:pt idx="24">
                  <c:v>4.4903327000000003E-3</c:v>
                </c:pt>
                <c:pt idx="25">
                  <c:v>4.4333595000000002E-3</c:v>
                </c:pt>
                <c:pt idx="26">
                  <c:v>4.2371179999999998E-3</c:v>
                </c:pt>
                <c:pt idx="27">
                  <c:v>4.1885856000000001E-3</c:v>
                </c:pt>
                <c:pt idx="28">
                  <c:v>4.1084010000000002E-3</c:v>
                </c:pt>
                <c:pt idx="29">
                  <c:v>3.9163799999999997E-3</c:v>
                </c:pt>
                <c:pt idx="30">
                  <c:v>3.8847284999999998E-3</c:v>
                </c:pt>
                <c:pt idx="31">
                  <c:v>3.8657374999999999E-3</c:v>
                </c:pt>
                <c:pt idx="32">
                  <c:v>3.8551866999999998E-3</c:v>
                </c:pt>
                <c:pt idx="33">
                  <c:v>3.572431E-3</c:v>
                </c:pt>
                <c:pt idx="34">
                  <c:v>3.4901362000000001E-3</c:v>
                </c:pt>
                <c:pt idx="35">
                  <c:v>3.3909605999999999E-3</c:v>
                </c:pt>
                <c:pt idx="36">
                  <c:v>3.3255469999999999E-3</c:v>
                </c:pt>
                <c:pt idx="37">
                  <c:v>3.3002256000000002E-3</c:v>
                </c:pt>
                <c:pt idx="38">
                  <c:v>3.2706838000000002E-3</c:v>
                </c:pt>
                <c:pt idx="39">
                  <c:v>3.2179309999999998E-3</c:v>
                </c:pt>
                <c:pt idx="40">
                  <c:v>3.148297E-3</c:v>
                </c:pt>
                <c:pt idx="41">
                  <c:v>3.1018743999999998E-3</c:v>
                </c:pt>
                <c:pt idx="42">
                  <c:v>3.097654E-3</c:v>
                </c:pt>
                <c:pt idx="43">
                  <c:v>3.0174697999999999E-3</c:v>
                </c:pt>
                <c:pt idx="44">
                  <c:v>2.8528804E-3</c:v>
                </c:pt>
                <c:pt idx="45">
                  <c:v>2.8507703E-3</c:v>
                </c:pt>
                <c:pt idx="46">
                  <c:v>2.7431542999999999E-3</c:v>
                </c:pt>
                <c:pt idx="47">
                  <c:v>2.6988416999999998E-3</c:v>
                </c:pt>
                <c:pt idx="48">
                  <c:v>2.6946214E-3</c:v>
                </c:pt>
                <c:pt idx="49">
                  <c:v>2.6946214E-3</c:v>
                </c:pt>
              </c:numCache>
            </c:numRef>
          </c:val>
        </c:ser>
        <c:ser>
          <c:idx val="6"/>
          <c:order val="4"/>
          <c:tx>
            <c:v>German 1553</c:v>
          </c:tx>
          <c:val>
            <c:numRef>
              <c:f>Kochbuch1553!$D$141:$D$190</c:f>
              <c:numCache>
                <c:formatCode>General</c:formatCode>
                <c:ptCount val="50"/>
                <c:pt idx="0">
                  <c:v>4.4418869999999999E-2</c:v>
                </c:pt>
                <c:pt idx="1">
                  <c:v>3.9723920000000003E-2</c:v>
                </c:pt>
                <c:pt idx="2">
                  <c:v>2.8852948999999999E-2</c:v>
                </c:pt>
                <c:pt idx="3">
                  <c:v>2.2873454000000001E-2</c:v>
                </c:pt>
                <c:pt idx="4">
                  <c:v>2.2589950000000001E-2</c:v>
                </c:pt>
                <c:pt idx="5">
                  <c:v>2.2184348E-2</c:v>
                </c:pt>
                <c:pt idx="6">
                  <c:v>1.9249795E-2</c:v>
                </c:pt>
                <c:pt idx="7">
                  <c:v>1.6387163E-2</c:v>
                </c:pt>
                <c:pt idx="8">
                  <c:v>1.5772488000000001E-2</c:v>
                </c:pt>
                <c:pt idx="9">
                  <c:v>1.4925323000000001E-2</c:v>
                </c:pt>
                <c:pt idx="10">
                  <c:v>1.3363128E-2</c:v>
                </c:pt>
                <c:pt idx="11">
                  <c:v>1.3228484E-2</c:v>
                </c:pt>
                <c:pt idx="12">
                  <c:v>1.1159495E-2</c:v>
                </c:pt>
                <c:pt idx="13">
                  <c:v>1.098471E-2</c:v>
                </c:pt>
                <c:pt idx="14">
                  <c:v>8.3002089999999994E-3</c:v>
                </c:pt>
                <c:pt idx="15">
                  <c:v>8.2533769999999992E-3</c:v>
                </c:pt>
                <c:pt idx="16">
                  <c:v>8.0058339999999999E-3</c:v>
                </c:pt>
                <c:pt idx="17">
                  <c:v>7.5425277000000001E-3</c:v>
                </c:pt>
                <c:pt idx="18">
                  <c:v>7.5350010000000004E-3</c:v>
                </c:pt>
                <c:pt idx="19">
                  <c:v>7.0541324000000004E-3</c:v>
                </c:pt>
                <c:pt idx="20">
                  <c:v>6.4377845E-3</c:v>
                </c:pt>
                <c:pt idx="21">
                  <c:v>5.9978942999999998E-3</c:v>
                </c:pt>
                <c:pt idx="22">
                  <c:v>5.3681657000000001E-3</c:v>
                </c:pt>
                <c:pt idx="23">
                  <c:v>5.2945715999999999E-3</c:v>
                </c:pt>
                <c:pt idx="24">
                  <c:v>4.8881330000000002E-3</c:v>
                </c:pt>
                <c:pt idx="25">
                  <c:v>4.7702159999999999E-3</c:v>
                </c:pt>
                <c:pt idx="26">
                  <c:v>4.7116755E-3</c:v>
                </c:pt>
                <c:pt idx="27">
                  <c:v>4.473332E-3</c:v>
                </c:pt>
                <c:pt idx="28">
                  <c:v>4.4256629999999998E-3</c:v>
                </c:pt>
                <c:pt idx="29">
                  <c:v>4.2901835000000001E-3</c:v>
                </c:pt>
                <c:pt idx="30">
                  <c:v>4.1998640000000002E-3</c:v>
                </c:pt>
                <c:pt idx="31">
                  <c:v>4.1680850000000002E-3</c:v>
                </c:pt>
                <c:pt idx="32">
                  <c:v>4.1471776000000004E-3</c:v>
                </c:pt>
                <c:pt idx="33">
                  <c:v>4.1304515E-3</c:v>
                </c:pt>
                <c:pt idx="34">
                  <c:v>3.9347590000000003E-3</c:v>
                </c:pt>
                <c:pt idx="35">
                  <c:v>3.9138519999999998E-3</c:v>
                </c:pt>
                <c:pt idx="36">
                  <c:v>3.8034610000000002E-3</c:v>
                </c:pt>
                <c:pt idx="37">
                  <c:v>3.7741908E-3</c:v>
                </c:pt>
                <c:pt idx="38">
                  <c:v>3.7700094000000001E-3</c:v>
                </c:pt>
                <c:pt idx="39">
                  <c:v>3.7332124000000002E-3</c:v>
                </c:pt>
                <c:pt idx="40">
                  <c:v>3.7014333000000002E-3</c:v>
                </c:pt>
                <c:pt idx="41">
                  <c:v>3.6872163999999998E-3</c:v>
                </c:pt>
                <c:pt idx="42">
                  <c:v>3.6571097999999998E-3</c:v>
                </c:pt>
                <c:pt idx="43">
                  <c:v>3.5166125999999999E-3</c:v>
                </c:pt>
                <c:pt idx="44">
                  <c:v>3.3301191999999999E-3</c:v>
                </c:pt>
                <c:pt idx="45">
                  <c:v>3.3200837E-3</c:v>
                </c:pt>
                <c:pt idx="46">
                  <c:v>3.3100483E-3</c:v>
                </c:pt>
                <c:pt idx="47">
                  <c:v>3.3075393000000001E-3</c:v>
                </c:pt>
                <c:pt idx="48">
                  <c:v>3.3008489000000002E-3</c:v>
                </c:pt>
                <c:pt idx="49">
                  <c:v>3.2740875999999999E-3</c:v>
                </c:pt>
              </c:numCache>
            </c:numRef>
          </c:val>
        </c:ser>
        <c:ser>
          <c:idx val="2"/>
          <c:order val="5"/>
          <c:tx>
            <c:v>LatinHerbs</c:v>
          </c:tx>
          <c:val>
            <c:numRef>
              <c:f>HerbGarden!$D$117:$D$166</c:f>
              <c:numCache>
                <c:formatCode>General</c:formatCode>
                <c:ptCount val="50"/>
                <c:pt idx="0">
                  <c:v>3.4387956999999997E-2</c:v>
                </c:pt>
                <c:pt idx="1">
                  <c:v>3.2292229999999998E-2</c:v>
                </c:pt>
                <c:pt idx="2">
                  <c:v>2.6469262E-2</c:v>
                </c:pt>
                <c:pt idx="3">
                  <c:v>2.6428699999999999E-2</c:v>
                </c:pt>
                <c:pt idx="4">
                  <c:v>2.4504237000000002E-2</c:v>
                </c:pt>
                <c:pt idx="5">
                  <c:v>2.4351000000000001E-2</c:v>
                </c:pt>
                <c:pt idx="6">
                  <c:v>2.4179736E-2</c:v>
                </c:pt>
                <c:pt idx="7">
                  <c:v>1.8072832E-2</c:v>
                </c:pt>
                <c:pt idx="8">
                  <c:v>1.7018208E-2</c:v>
                </c:pt>
                <c:pt idx="9">
                  <c:v>1.5990626000000001E-2</c:v>
                </c:pt>
                <c:pt idx="10">
                  <c:v>1.2925905999999999E-2</c:v>
                </c:pt>
                <c:pt idx="11">
                  <c:v>1.2101136E-2</c:v>
                </c:pt>
                <c:pt idx="12">
                  <c:v>8.6893809999999995E-3</c:v>
                </c:pt>
                <c:pt idx="13">
                  <c:v>7.4319453000000002E-3</c:v>
                </c:pt>
                <c:pt idx="14">
                  <c:v>6.8325219999999997E-3</c:v>
                </c:pt>
                <c:pt idx="15">
                  <c:v>5.9536685999999998E-3</c:v>
                </c:pt>
                <c:pt idx="16">
                  <c:v>5.8545159999999997E-3</c:v>
                </c:pt>
                <c:pt idx="17">
                  <c:v>5.0838289999999998E-3</c:v>
                </c:pt>
                <c:pt idx="18">
                  <c:v>4.9756625999999998E-3</c:v>
                </c:pt>
                <c:pt idx="19">
                  <c:v>4.8900306999999999E-3</c:v>
                </c:pt>
                <c:pt idx="20">
                  <c:v>4.8179199999999998E-3</c:v>
                </c:pt>
                <c:pt idx="21">
                  <c:v>4.7593293999999998E-3</c:v>
                </c:pt>
                <c:pt idx="22">
                  <c:v>4.5880657000000004E-3</c:v>
                </c:pt>
                <c:pt idx="23">
                  <c:v>4.4573642999999998E-3</c:v>
                </c:pt>
                <c:pt idx="24">
                  <c:v>4.4393367000000001E-3</c:v>
                </c:pt>
                <c:pt idx="25">
                  <c:v>4.425816E-3</c:v>
                </c:pt>
                <c:pt idx="26">
                  <c:v>4.2635659999999999E-3</c:v>
                </c:pt>
                <c:pt idx="27">
                  <c:v>4.1689199999999996E-3</c:v>
                </c:pt>
                <c:pt idx="28">
                  <c:v>4.0292050000000001E-3</c:v>
                </c:pt>
                <c:pt idx="29">
                  <c:v>3.7092122E-3</c:v>
                </c:pt>
                <c:pt idx="30">
                  <c:v>3.7092122E-3</c:v>
                </c:pt>
                <c:pt idx="31">
                  <c:v>3.7092122E-3</c:v>
                </c:pt>
                <c:pt idx="32">
                  <c:v>3.6686497999999998E-3</c:v>
                </c:pt>
                <c:pt idx="33">
                  <c:v>3.6190734000000001E-3</c:v>
                </c:pt>
                <c:pt idx="34">
                  <c:v>3.5289346999999999E-3</c:v>
                </c:pt>
                <c:pt idx="35">
                  <c:v>3.4703441999999998E-3</c:v>
                </c:pt>
                <c:pt idx="36">
                  <c:v>3.2404903000000001E-3</c:v>
                </c:pt>
                <c:pt idx="37">
                  <c:v>3.0647196999999998E-3</c:v>
                </c:pt>
                <c:pt idx="38">
                  <c:v>3.0106363999999998E-3</c:v>
                </c:pt>
                <c:pt idx="39">
                  <c:v>2.807824E-3</c:v>
                </c:pt>
                <c:pt idx="40">
                  <c:v>2.6590950000000002E-3</c:v>
                </c:pt>
                <c:pt idx="41">
                  <c:v>2.6275463999999998E-3</c:v>
                </c:pt>
                <c:pt idx="42">
                  <c:v>2.5599424000000001E-3</c:v>
                </c:pt>
                <c:pt idx="43">
                  <c:v>2.3751578E-3</c:v>
                </c:pt>
                <c:pt idx="44">
                  <c:v>2.3751578E-3</c:v>
                </c:pt>
                <c:pt idx="45">
                  <c:v>2.3706509000000001E-3</c:v>
                </c:pt>
                <c:pt idx="46">
                  <c:v>2.3481161E-3</c:v>
                </c:pt>
                <c:pt idx="47">
                  <c:v>2.3300882999999998E-3</c:v>
                </c:pt>
                <c:pt idx="48">
                  <c:v>2.2534702000000001E-3</c:v>
                </c:pt>
                <c:pt idx="49">
                  <c:v>2.2444563999999998E-3</c:v>
                </c:pt>
              </c:numCache>
            </c:numRef>
          </c:val>
        </c:ser>
        <c:marker val="1"/>
        <c:axId val="74502528"/>
        <c:axId val="74504064"/>
      </c:lineChart>
      <c:catAx>
        <c:axId val="74502528"/>
        <c:scaling>
          <c:orientation val="minMax"/>
        </c:scaling>
        <c:axPos val="b"/>
        <c:tickLblPos val="nextTo"/>
        <c:crossAx val="74504064"/>
        <c:crosses val="autoZero"/>
        <c:auto val="1"/>
        <c:lblAlgn val="ctr"/>
        <c:lblOffset val="100"/>
      </c:catAx>
      <c:valAx>
        <c:axId val="74504064"/>
        <c:scaling>
          <c:orientation val="minMax"/>
        </c:scaling>
        <c:axPos val="l"/>
        <c:majorGridlines/>
        <c:numFmt formatCode="General" sourceLinked="1"/>
        <c:tickLblPos val="nextTo"/>
        <c:crossAx val="74502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3182414698162729E-2"/>
          <c:y val="1.8352536441419404E-2"/>
          <c:w val="0.93808195311792919"/>
          <c:h val="8.7045390512626608E-2"/>
        </c:manualLayout>
      </c:layout>
      <c:spPr>
        <a:solidFill>
          <a:schemeClr val="bg1">
            <a:lumMod val="75000"/>
          </a:schemeClr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Voynich Word Frequency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Voynich!$D$267:$D$316</c:f>
              <c:numCache>
                <c:formatCode>General</c:formatCode>
                <c:ptCount val="50"/>
                <c:pt idx="0">
                  <c:v>3.6787245000000003E-2</c:v>
                </c:pt>
                <c:pt idx="1">
                  <c:v>2.0130797999999998E-2</c:v>
                </c:pt>
                <c:pt idx="2">
                  <c:v>1.3999592E-2</c:v>
                </c:pt>
                <c:pt idx="3">
                  <c:v>1.1444922E-2</c:v>
                </c:pt>
                <c:pt idx="4">
                  <c:v>1.0116493000000001E-2</c:v>
                </c:pt>
                <c:pt idx="5">
                  <c:v>9.9121190000000005E-3</c:v>
                </c:pt>
                <c:pt idx="6">
                  <c:v>9.6055589999999996E-3</c:v>
                </c:pt>
                <c:pt idx="7">
                  <c:v>9.5033719999999995E-3</c:v>
                </c:pt>
                <c:pt idx="8">
                  <c:v>8.9924380000000002E-3</c:v>
                </c:pt>
                <c:pt idx="9">
                  <c:v>8.8902519999999995E-3</c:v>
                </c:pt>
                <c:pt idx="10">
                  <c:v>7.6640099999999997E-3</c:v>
                </c:pt>
                <c:pt idx="11">
                  <c:v>7.1530756999999999E-3</c:v>
                </c:pt>
                <c:pt idx="12">
                  <c:v>6.9487020000000002E-3</c:v>
                </c:pt>
                <c:pt idx="13">
                  <c:v>6.6421420000000002E-3</c:v>
                </c:pt>
                <c:pt idx="14">
                  <c:v>6.437768E-3</c:v>
                </c:pt>
                <c:pt idx="15">
                  <c:v>6.437768E-3</c:v>
                </c:pt>
                <c:pt idx="16">
                  <c:v>5.1093400000000004E-3</c:v>
                </c:pt>
                <c:pt idx="17">
                  <c:v>4.8027792999999997E-3</c:v>
                </c:pt>
                <c:pt idx="18">
                  <c:v>4.5984056999999997E-3</c:v>
                </c:pt>
                <c:pt idx="19">
                  <c:v>4.4962190000000001E-3</c:v>
                </c:pt>
                <c:pt idx="20">
                  <c:v>4.2918454999999996E-3</c:v>
                </c:pt>
                <c:pt idx="21">
                  <c:v>4.2918454999999996E-3</c:v>
                </c:pt>
                <c:pt idx="22">
                  <c:v>4.2918454999999996E-3</c:v>
                </c:pt>
                <c:pt idx="23">
                  <c:v>4.1896590000000001E-3</c:v>
                </c:pt>
                <c:pt idx="24">
                  <c:v>4.1896590000000001E-3</c:v>
                </c:pt>
                <c:pt idx="25">
                  <c:v>3.9852853000000004E-3</c:v>
                </c:pt>
                <c:pt idx="26">
                  <c:v>3.9852853000000004E-3</c:v>
                </c:pt>
                <c:pt idx="27">
                  <c:v>3.9852853000000004E-3</c:v>
                </c:pt>
                <c:pt idx="28">
                  <c:v>3.8830982999999999E-3</c:v>
                </c:pt>
                <c:pt idx="29">
                  <c:v>3.7809113999999998E-3</c:v>
                </c:pt>
                <c:pt idx="30">
                  <c:v>3.7809113999999998E-3</c:v>
                </c:pt>
                <c:pt idx="31">
                  <c:v>3.4743510000000001E-3</c:v>
                </c:pt>
                <c:pt idx="32">
                  <c:v>3.3721642E-3</c:v>
                </c:pt>
                <c:pt idx="33">
                  <c:v>3.2699776000000001E-3</c:v>
                </c:pt>
                <c:pt idx="34">
                  <c:v>3.2699776000000001E-3</c:v>
                </c:pt>
                <c:pt idx="35">
                  <c:v>3.2699776000000001E-3</c:v>
                </c:pt>
                <c:pt idx="36">
                  <c:v>3.1677908E-3</c:v>
                </c:pt>
                <c:pt idx="37">
                  <c:v>2.9634171999999999E-3</c:v>
                </c:pt>
                <c:pt idx="38">
                  <c:v>2.8612303999999999E-3</c:v>
                </c:pt>
                <c:pt idx="39">
                  <c:v>2.8612303999999999E-3</c:v>
                </c:pt>
                <c:pt idx="40">
                  <c:v>2.7590435999999999E-3</c:v>
                </c:pt>
                <c:pt idx="41">
                  <c:v>2.7590435999999999E-3</c:v>
                </c:pt>
                <c:pt idx="42">
                  <c:v>2.6568567999999998E-3</c:v>
                </c:pt>
                <c:pt idx="43">
                  <c:v>2.6568567999999998E-3</c:v>
                </c:pt>
                <c:pt idx="44">
                  <c:v>2.5546700000000002E-3</c:v>
                </c:pt>
                <c:pt idx="45">
                  <c:v>2.4524832000000002E-3</c:v>
                </c:pt>
                <c:pt idx="46">
                  <c:v>2.3502964000000001E-3</c:v>
                </c:pt>
                <c:pt idx="47">
                  <c:v>2.3502964000000001E-3</c:v>
                </c:pt>
                <c:pt idx="48">
                  <c:v>2.3502964000000001E-3</c:v>
                </c:pt>
                <c:pt idx="49">
                  <c:v>2.3502964000000001E-3</c:v>
                </c:pt>
              </c:numCache>
            </c:numRef>
          </c:val>
        </c:ser>
        <c:ser>
          <c:idx val="1"/>
          <c:order val="1"/>
          <c:tx>
            <c:v>Latin</c:v>
          </c:tx>
          <c:marker>
            <c:symbol val="square"/>
            <c:size val="4"/>
          </c:marker>
          <c:val>
            <c:numRef>
              <c:f>Augustinus!$D$50:$D$99</c:f>
              <c:numCache>
                <c:formatCode>General</c:formatCode>
                <c:ptCount val="50"/>
                <c:pt idx="0">
                  <c:v>6.3476969999999994E-2</c:v>
                </c:pt>
                <c:pt idx="1">
                  <c:v>2.2704308999999999E-2</c:v>
                </c:pt>
                <c:pt idx="2">
                  <c:v>2.2526002999999999E-2</c:v>
                </c:pt>
                <c:pt idx="3">
                  <c:v>1.2600297E-2</c:v>
                </c:pt>
                <c:pt idx="4">
                  <c:v>1.1471026E-2</c:v>
                </c:pt>
                <c:pt idx="5">
                  <c:v>9.0936109999999997E-3</c:v>
                </c:pt>
                <c:pt idx="6">
                  <c:v>8.6181279999999992E-3</c:v>
                </c:pt>
                <c:pt idx="7">
                  <c:v>8.202081E-3</c:v>
                </c:pt>
                <c:pt idx="8">
                  <c:v>8.0832089999999992E-3</c:v>
                </c:pt>
                <c:pt idx="9">
                  <c:v>7.9643390000000008E-3</c:v>
                </c:pt>
                <c:pt idx="10">
                  <c:v>7.9049029999999996E-3</c:v>
                </c:pt>
                <c:pt idx="11">
                  <c:v>7.4888560000000003E-3</c:v>
                </c:pt>
                <c:pt idx="12">
                  <c:v>6.9539375E-3</c:v>
                </c:pt>
                <c:pt idx="13">
                  <c:v>5.8246655000000003E-3</c:v>
                </c:pt>
                <c:pt idx="14">
                  <c:v>5.5869240000000001E-3</c:v>
                </c:pt>
                <c:pt idx="15">
                  <c:v>5.527489E-3</c:v>
                </c:pt>
                <c:pt idx="16">
                  <c:v>5.4680533000000002E-3</c:v>
                </c:pt>
                <c:pt idx="17">
                  <c:v>5.2303122000000001E-3</c:v>
                </c:pt>
                <c:pt idx="18">
                  <c:v>4.8736999999999999E-3</c:v>
                </c:pt>
                <c:pt idx="19">
                  <c:v>4.8736999999999999E-3</c:v>
                </c:pt>
                <c:pt idx="20">
                  <c:v>4.8142643999999997E-3</c:v>
                </c:pt>
                <c:pt idx="21">
                  <c:v>4.5765229999999999E-3</c:v>
                </c:pt>
                <c:pt idx="22">
                  <c:v>4.5170877000000002E-3</c:v>
                </c:pt>
                <c:pt idx="23">
                  <c:v>4.3982170000000003E-3</c:v>
                </c:pt>
                <c:pt idx="24">
                  <c:v>4.3387813000000004E-3</c:v>
                </c:pt>
                <c:pt idx="25">
                  <c:v>4.3387813000000004E-3</c:v>
                </c:pt>
                <c:pt idx="26">
                  <c:v>4.2199109999999998E-3</c:v>
                </c:pt>
                <c:pt idx="27">
                  <c:v>3.9227339999999998E-3</c:v>
                </c:pt>
                <c:pt idx="28">
                  <c:v>3.9227339999999998E-3</c:v>
                </c:pt>
                <c:pt idx="29">
                  <c:v>3.8632986E-3</c:v>
                </c:pt>
                <c:pt idx="30">
                  <c:v>3.8632986E-3</c:v>
                </c:pt>
                <c:pt idx="31">
                  <c:v>3.8632986E-3</c:v>
                </c:pt>
                <c:pt idx="32">
                  <c:v>3.8038631999999998E-3</c:v>
                </c:pt>
                <c:pt idx="33">
                  <c:v>3.5661220000000001E-3</c:v>
                </c:pt>
                <c:pt idx="34">
                  <c:v>3.4472512000000002E-3</c:v>
                </c:pt>
                <c:pt idx="35">
                  <c:v>3.4472512000000002E-3</c:v>
                </c:pt>
                <c:pt idx="36">
                  <c:v>3.4472512000000002E-3</c:v>
                </c:pt>
                <c:pt idx="37">
                  <c:v>3.3878158E-3</c:v>
                </c:pt>
                <c:pt idx="38">
                  <c:v>3.3283803999999998E-3</c:v>
                </c:pt>
                <c:pt idx="39">
                  <c:v>3.0312034999999998E-3</c:v>
                </c:pt>
                <c:pt idx="40">
                  <c:v>3.0312034999999998E-3</c:v>
                </c:pt>
                <c:pt idx="41">
                  <c:v>2.8528974000000002E-3</c:v>
                </c:pt>
                <c:pt idx="42">
                  <c:v>2.8528974000000002E-3</c:v>
                </c:pt>
                <c:pt idx="43">
                  <c:v>2.8528974000000002E-3</c:v>
                </c:pt>
                <c:pt idx="44">
                  <c:v>2.793462E-3</c:v>
                </c:pt>
                <c:pt idx="45">
                  <c:v>2.6745915000000002E-3</c:v>
                </c:pt>
                <c:pt idx="46">
                  <c:v>2.6151561E-3</c:v>
                </c:pt>
                <c:pt idx="47">
                  <c:v>2.5557206999999998E-3</c:v>
                </c:pt>
                <c:pt idx="48">
                  <c:v>2.4962854000000001E-3</c:v>
                </c:pt>
                <c:pt idx="49">
                  <c:v>2.4962854000000001E-3</c:v>
                </c:pt>
              </c:numCache>
            </c:numRef>
          </c:val>
        </c:ser>
        <c:ser>
          <c:idx val="3"/>
          <c:order val="2"/>
          <c:tx>
            <c:v>English</c:v>
          </c:tx>
          <c:marker>
            <c:symbol val="circle"/>
            <c:size val="4"/>
          </c:marker>
          <c:val>
            <c:numRef>
              <c:f>Courtier!$D$64:$D$113</c:f>
              <c:numCache>
                <c:formatCode>General</c:formatCode>
                <c:ptCount val="50"/>
                <c:pt idx="0">
                  <c:v>4.2539094E-2</c:v>
                </c:pt>
                <c:pt idx="1">
                  <c:v>3.515107E-2</c:v>
                </c:pt>
                <c:pt idx="2">
                  <c:v>3.3693346999999998E-2</c:v>
                </c:pt>
                <c:pt idx="3">
                  <c:v>2.9485819999999999E-2</c:v>
                </c:pt>
                <c:pt idx="4">
                  <c:v>2.9154519E-2</c:v>
                </c:pt>
                <c:pt idx="5">
                  <c:v>2.6570369E-2</c:v>
                </c:pt>
                <c:pt idx="6">
                  <c:v>2.1832759E-2</c:v>
                </c:pt>
                <c:pt idx="7">
                  <c:v>1.3782136E-2</c:v>
                </c:pt>
                <c:pt idx="8">
                  <c:v>1.24238E-2</c:v>
                </c:pt>
                <c:pt idx="9">
                  <c:v>1.0999205E-2</c:v>
                </c:pt>
                <c:pt idx="10">
                  <c:v>1.0899815E-2</c:v>
                </c:pt>
                <c:pt idx="11">
                  <c:v>1.0734163999999999E-2</c:v>
                </c:pt>
                <c:pt idx="12">
                  <c:v>1.0502253E-2</c:v>
                </c:pt>
                <c:pt idx="13">
                  <c:v>9.4420879999999995E-3</c:v>
                </c:pt>
                <c:pt idx="14">
                  <c:v>8.5144439999999995E-3</c:v>
                </c:pt>
                <c:pt idx="15">
                  <c:v>8.2162740000000008E-3</c:v>
                </c:pt>
                <c:pt idx="16">
                  <c:v>7.6530612999999997E-3</c:v>
                </c:pt>
                <c:pt idx="17">
                  <c:v>7.5536709999999996E-3</c:v>
                </c:pt>
                <c:pt idx="18">
                  <c:v>6.7585474000000003E-3</c:v>
                </c:pt>
                <c:pt idx="19">
                  <c:v>6.4935065000000002E-3</c:v>
                </c:pt>
                <c:pt idx="20">
                  <c:v>6.2947254999999999E-3</c:v>
                </c:pt>
                <c:pt idx="21">
                  <c:v>6.2284656000000001E-3</c:v>
                </c:pt>
                <c:pt idx="22">
                  <c:v>5.9634240000000002E-3</c:v>
                </c:pt>
                <c:pt idx="23">
                  <c:v>5.4996022999999998E-3</c:v>
                </c:pt>
                <c:pt idx="24">
                  <c:v>5.4002119999999997E-3</c:v>
                </c:pt>
                <c:pt idx="25">
                  <c:v>5.3008216999999996E-3</c:v>
                </c:pt>
                <c:pt idx="26">
                  <c:v>5.2345613999999997E-3</c:v>
                </c:pt>
                <c:pt idx="27">
                  <c:v>4.7044790000000001E-3</c:v>
                </c:pt>
                <c:pt idx="28">
                  <c:v>4.4063080000000003E-3</c:v>
                </c:pt>
                <c:pt idx="29">
                  <c:v>4.2406570000000001E-3</c:v>
                </c:pt>
                <c:pt idx="30">
                  <c:v>4.0750066000000001E-3</c:v>
                </c:pt>
                <c:pt idx="31">
                  <c:v>4.0750066000000001E-3</c:v>
                </c:pt>
                <c:pt idx="32">
                  <c:v>3.6443147999999999E-3</c:v>
                </c:pt>
                <c:pt idx="33">
                  <c:v>3.6443147999999999E-3</c:v>
                </c:pt>
                <c:pt idx="34">
                  <c:v>3.5449244999999998E-3</c:v>
                </c:pt>
                <c:pt idx="35">
                  <c:v>3.3461438E-3</c:v>
                </c:pt>
                <c:pt idx="36">
                  <c:v>3.1142328E-3</c:v>
                </c:pt>
                <c:pt idx="37">
                  <c:v>3.1142328E-3</c:v>
                </c:pt>
                <c:pt idx="38">
                  <c:v>3.1142328E-3</c:v>
                </c:pt>
                <c:pt idx="39">
                  <c:v>3.0811025999999998E-3</c:v>
                </c:pt>
                <c:pt idx="40">
                  <c:v>3.0811025999999998E-3</c:v>
                </c:pt>
                <c:pt idx="41">
                  <c:v>3.0811025999999998E-3</c:v>
                </c:pt>
                <c:pt idx="42">
                  <c:v>2.9485819999999999E-3</c:v>
                </c:pt>
                <c:pt idx="43">
                  <c:v>2.9485819999999999E-3</c:v>
                </c:pt>
                <c:pt idx="44">
                  <c:v>2.8823218E-3</c:v>
                </c:pt>
                <c:pt idx="45">
                  <c:v>2.8491916999999999E-3</c:v>
                </c:pt>
                <c:pt idx="46">
                  <c:v>2.7498011000000001E-3</c:v>
                </c:pt>
                <c:pt idx="47">
                  <c:v>2.6504109000000001E-3</c:v>
                </c:pt>
                <c:pt idx="48">
                  <c:v>2.5841505000000001E-3</c:v>
                </c:pt>
                <c:pt idx="49">
                  <c:v>2.5178902000000001E-3</c:v>
                </c:pt>
              </c:numCache>
            </c:numRef>
          </c:val>
        </c:ser>
        <c:ser>
          <c:idx val="5"/>
          <c:order val="3"/>
          <c:tx>
            <c:v>French</c:v>
          </c:tx>
          <c:val>
            <c:numRef>
              <c:f>French!$D$56:$D$105</c:f>
              <c:numCache>
                <c:formatCode>General</c:formatCode>
                <c:ptCount val="50"/>
                <c:pt idx="0">
                  <c:v>4.9690379999999999E-2</c:v>
                </c:pt>
                <c:pt idx="1">
                  <c:v>4.3497960000000002E-2</c:v>
                </c:pt>
                <c:pt idx="2">
                  <c:v>2.763933E-2</c:v>
                </c:pt>
                <c:pt idx="3">
                  <c:v>2.7186226000000001E-2</c:v>
                </c:pt>
                <c:pt idx="4">
                  <c:v>2.537381E-2</c:v>
                </c:pt>
                <c:pt idx="5">
                  <c:v>2.4467602000000001E-2</c:v>
                </c:pt>
                <c:pt idx="6">
                  <c:v>2.2806223E-2</c:v>
                </c:pt>
                <c:pt idx="7">
                  <c:v>2.0540703E-2</c:v>
                </c:pt>
                <c:pt idx="8">
                  <c:v>1.8275184999999999E-2</c:v>
                </c:pt>
                <c:pt idx="9">
                  <c:v>1.5858632000000001E-2</c:v>
                </c:pt>
                <c:pt idx="10">
                  <c:v>1.5254492999999999E-2</c:v>
                </c:pt>
                <c:pt idx="11">
                  <c:v>1.4801389999999999E-2</c:v>
                </c:pt>
                <c:pt idx="12">
                  <c:v>1.3593113E-2</c:v>
                </c:pt>
                <c:pt idx="13">
                  <c:v>1.3442078999999999E-2</c:v>
                </c:pt>
                <c:pt idx="14">
                  <c:v>9.2131095000000003E-3</c:v>
                </c:pt>
                <c:pt idx="15">
                  <c:v>8.4579370000000004E-3</c:v>
                </c:pt>
                <c:pt idx="16">
                  <c:v>8.4579370000000004E-3</c:v>
                </c:pt>
                <c:pt idx="17">
                  <c:v>8.0048329999999994E-3</c:v>
                </c:pt>
                <c:pt idx="18">
                  <c:v>7.8537989999999998E-3</c:v>
                </c:pt>
                <c:pt idx="19">
                  <c:v>7.2496603000000003E-3</c:v>
                </c:pt>
                <c:pt idx="20">
                  <c:v>7.2496603000000003E-3</c:v>
                </c:pt>
                <c:pt idx="21">
                  <c:v>6.9475910000000004E-3</c:v>
                </c:pt>
                <c:pt idx="22">
                  <c:v>6.4944870000000002E-3</c:v>
                </c:pt>
                <c:pt idx="23">
                  <c:v>6.3434527000000001E-3</c:v>
                </c:pt>
                <c:pt idx="24">
                  <c:v>5.5882796E-3</c:v>
                </c:pt>
                <c:pt idx="25">
                  <c:v>5.4372450000000003E-3</c:v>
                </c:pt>
                <c:pt idx="26">
                  <c:v>5.4372450000000003E-3</c:v>
                </c:pt>
                <c:pt idx="27">
                  <c:v>5.135176E-3</c:v>
                </c:pt>
                <c:pt idx="28">
                  <c:v>4.5310374999999996E-3</c:v>
                </c:pt>
                <c:pt idx="29">
                  <c:v>4.2289685999999998E-3</c:v>
                </c:pt>
                <c:pt idx="30">
                  <c:v>3.9268992999999999E-3</c:v>
                </c:pt>
                <c:pt idx="31">
                  <c:v>3.7758646000000001E-3</c:v>
                </c:pt>
                <c:pt idx="32">
                  <c:v>3.6248302E-3</c:v>
                </c:pt>
                <c:pt idx="33">
                  <c:v>3.6248302E-3</c:v>
                </c:pt>
                <c:pt idx="34">
                  <c:v>3.4737955000000002E-3</c:v>
                </c:pt>
                <c:pt idx="35">
                  <c:v>3.4737955000000002E-3</c:v>
                </c:pt>
                <c:pt idx="36">
                  <c:v>3.3227608E-3</c:v>
                </c:pt>
                <c:pt idx="37">
                  <c:v>3.3227608E-3</c:v>
                </c:pt>
                <c:pt idx="38">
                  <c:v>3.3227608E-3</c:v>
                </c:pt>
                <c:pt idx="39">
                  <c:v>3.3227608E-3</c:v>
                </c:pt>
                <c:pt idx="40">
                  <c:v>3.1717263999999998E-3</c:v>
                </c:pt>
                <c:pt idx="41">
                  <c:v>3.0206917000000001E-3</c:v>
                </c:pt>
                <c:pt idx="42">
                  <c:v>2.8696571999999999E-3</c:v>
                </c:pt>
                <c:pt idx="43">
                  <c:v>2.7186226000000002E-3</c:v>
                </c:pt>
                <c:pt idx="44">
                  <c:v>2.7186226000000002E-3</c:v>
                </c:pt>
                <c:pt idx="45">
                  <c:v>2.7186226000000002E-3</c:v>
                </c:pt>
                <c:pt idx="46">
                  <c:v>2.567588E-3</c:v>
                </c:pt>
                <c:pt idx="47">
                  <c:v>2.567588E-3</c:v>
                </c:pt>
                <c:pt idx="48">
                  <c:v>2.567588E-3</c:v>
                </c:pt>
                <c:pt idx="49">
                  <c:v>2.4165533999999998E-3</c:v>
                </c:pt>
              </c:numCache>
            </c:numRef>
          </c:val>
        </c:ser>
        <c:ser>
          <c:idx val="6"/>
          <c:order val="4"/>
          <c:tx>
            <c:v>German 1553</c:v>
          </c:tx>
          <c:val>
            <c:numRef>
              <c:f>Kochbuch1553!$D$68:$D$117</c:f>
              <c:numCache>
                <c:formatCode>General</c:formatCode>
                <c:ptCount val="50"/>
                <c:pt idx="0">
                  <c:v>6.3149213999999995E-2</c:v>
                </c:pt>
                <c:pt idx="1">
                  <c:v>5.0728219999999997E-2</c:v>
                </c:pt>
                <c:pt idx="2">
                  <c:v>2.7754879E-2</c:v>
                </c:pt>
                <c:pt idx="3">
                  <c:v>2.1104699000000001E-2</c:v>
                </c:pt>
                <c:pt idx="4">
                  <c:v>2.0005496000000001E-2</c:v>
                </c:pt>
                <c:pt idx="5">
                  <c:v>1.41247595E-2</c:v>
                </c:pt>
                <c:pt idx="6">
                  <c:v>1.3959879E-2</c:v>
                </c:pt>
                <c:pt idx="7">
                  <c:v>1.2970597E-2</c:v>
                </c:pt>
                <c:pt idx="8">
                  <c:v>1.1816432999999999E-2</c:v>
                </c:pt>
                <c:pt idx="9">
                  <c:v>1.0717229999999999E-2</c:v>
                </c:pt>
                <c:pt idx="10">
                  <c:v>9.3432259999999996E-3</c:v>
                </c:pt>
                <c:pt idx="11">
                  <c:v>8.7936249999999994E-3</c:v>
                </c:pt>
                <c:pt idx="12">
                  <c:v>8.518823E-3</c:v>
                </c:pt>
                <c:pt idx="13">
                  <c:v>8.4638630000000003E-3</c:v>
                </c:pt>
                <c:pt idx="14">
                  <c:v>8.0791419999999992E-3</c:v>
                </c:pt>
                <c:pt idx="15">
                  <c:v>7.8593020000000003E-3</c:v>
                </c:pt>
                <c:pt idx="16">
                  <c:v>7.7493815000000002E-3</c:v>
                </c:pt>
                <c:pt idx="17">
                  <c:v>7.6394610000000002E-3</c:v>
                </c:pt>
                <c:pt idx="18">
                  <c:v>7.3646605E-3</c:v>
                </c:pt>
                <c:pt idx="19">
                  <c:v>6.9799394999999998E-3</c:v>
                </c:pt>
                <c:pt idx="20">
                  <c:v>6.815059E-3</c:v>
                </c:pt>
                <c:pt idx="21">
                  <c:v>6.5952186000000001E-3</c:v>
                </c:pt>
                <c:pt idx="22">
                  <c:v>6.4303379999999999E-3</c:v>
                </c:pt>
                <c:pt idx="23">
                  <c:v>6.2654577000000001E-3</c:v>
                </c:pt>
                <c:pt idx="24">
                  <c:v>6.2104975999999999E-3</c:v>
                </c:pt>
                <c:pt idx="25">
                  <c:v>6.2104975999999999E-3</c:v>
                </c:pt>
                <c:pt idx="26">
                  <c:v>6.1005772999999999E-3</c:v>
                </c:pt>
                <c:pt idx="27">
                  <c:v>6.1005772999999999E-3</c:v>
                </c:pt>
                <c:pt idx="28">
                  <c:v>5.9906565999999998E-3</c:v>
                </c:pt>
                <c:pt idx="29">
                  <c:v>5.7158560000000001E-3</c:v>
                </c:pt>
                <c:pt idx="30">
                  <c:v>5.4960152999999996E-3</c:v>
                </c:pt>
                <c:pt idx="31">
                  <c:v>5.4410550000000002E-3</c:v>
                </c:pt>
                <c:pt idx="32">
                  <c:v>5.3860949999999996E-3</c:v>
                </c:pt>
                <c:pt idx="33">
                  <c:v>5.3311349999999999E-3</c:v>
                </c:pt>
                <c:pt idx="34">
                  <c:v>5.2761748000000001E-3</c:v>
                </c:pt>
                <c:pt idx="35">
                  <c:v>5.056334E-3</c:v>
                </c:pt>
                <c:pt idx="36">
                  <c:v>4.9464139999999997E-3</c:v>
                </c:pt>
                <c:pt idx="37">
                  <c:v>4.6716129999999998E-3</c:v>
                </c:pt>
                <c:pt idx="38">
                  <c:v>4.5067329999999997E-3</c:v>
                </c:pt>
                <c:pt idx="39">
                  <c:v>4.3968124999999997E-3</c:v>
                </c:pt>
                <c:pt idx="40">
                  <c:v>4.3968124999999997E-3</c:v>
                </c:pt>
                <c:pt idx="41">
                  <c:v>4.3418524000000003E-3</c:v>
                </c:pt>
                <c:pt idx="42">
                  <c:v>4.0670510000000003E-3</c:v>
                </c:pt>
                <c:pt idx="43">
                  <c:v>4.0120909999999997E-3</c:v>
                </c:pt>
                <c:pt idx="44">
                  <c:v>4.0120909999999997E-3</c:v>
                </c:pt>
                <c:pt idx="45">
                  <c:v>3.957131E-3</c:v>
                </c:pt>
                <c:pt idx="46">
                  <c:v>3.6823302999999998E-3</c:v>
                </c:pt>
                <c:pt idx="47">
                  <c:v>3.5724099999999998E-3</c:v>
                </c:pt>
                <c:pt idx="48">
                  <c:v>3.5724099999999998E-3</c:v>
                </c:pt>
                <c:pt idx="49">
                  <c:v>3.5174498E-3</c:v>
                </c:pt>
              </c:numCache>
            </c:numRef>
          </c:val>
        </c:ser>
        <c:ser>
          <c:idx val="2"/>
          <c:order val="5"/>
          <c:tx>
            <c:v>LatinHerbs</c:v>
          </c:tx>
          <c:val>
            <c:numRef>
              <c:f>HerbGarden!$D$50:$D$99</c:f>
              <c:numCache>
                <c:formatCode>General</c:formatCode>
                <c:ptCount val="50"/>
                <c:pt idx="0">
                  <c:v>1.6091953999999999E-2</c:v>
                </c:pt>
                <c:pt idx="1">
                  <c:v>9.1954020000000001E-3</c:v>
                </c:pt>
                <c:pt idx="2">
                  <c:v>6.8965516999999997E-3</c:v>
                </c:pt>
                <c:pt idx="3">
                  <c:v>6.8965516999999997E-3</c:v>
                </c:pt>
                <c:pt idx="4">
                  <c:v>5.9770112999999996E-3</c:v>
                </c:pt>
                <c:pt idx="5">
                  <c:v>5.0574712999999997E-3</c:v>
                </c:pt>
                <c:pt idx="6">
                  <c:v>4.1379310000000001E-3</c:v>
                </c:pt>
                <c:pt idx="7">
                  <c:v>3.6781610000000001E-3</c:v>
                </c:pt>
                <c:pt idx="8">
                  <c:v>3.6781610000000001E-3</c:v>
                </c:pt>
                <c:pt idx="9">
                  <c:v>3.6781610000000001E-3</c:v>
                </c:pt>
                <c:pt idx="10">
                  <c:v>3.6781610000000001E-3</c:v>
                </c:pt>
                <c:pt idx="11">
                  <c:v>3.2183907E-3</c:v>
                </c:pt>
                <c:pt idx="12">
                  <c:v>3.2183907E-3</c:v>
                </c:pt>
                <c:pt idx="13">
                  <c:v>2.7586208000000001E-3</c:v>
                </c:pt>
                <c:pt idx="14">
                  <c:v>2.7586208000000001E-3</c:v>
                </c:pt>
                <c:pt idx="15">
                  <c:v>2.7586208000000001E-3</c:v>
                </c:pt>
                <c:pt idx="16">
                  <c:v>2.7586208000000001E-3</c:v>
                </c:pt>
                <c:pt idx="17">
                  <c:v>2.7586208000000001E-3</c:v>
                </c:pt>
                <c:pt idx="18">
                  <c:v>2.7586208000000001E-3</c:v>
                </c:pt>
                <c:pt idx="19">
                  <c:v>2.7586208000000001E-3</c:v>
                </c:pt>
                <c:pt idx="20">
                  <c:v>2.7586208000000001E-3</c:v>
                </c:pt>
                <c:pt idx="21">
                  <c:v>2.2988506000000001E-3</c:v>
                </c:pt>
                <c:pt idx="22">
                  <c:v>2.2988506000000001E-3</c:v>
                </c:pt>
                <c:pt idx="23">
                  <c:v>2.2988506000000001E-3</c:v>
                </c:pt>
                <c:pt idx="24">
                  <c:v>2.2988506000000001E-3</c:v>
                </c:pt>
                <c:pt idx="25">
                  <c:v>2.2988506000000001E-3</c:v>
                </c:pt>
                <c:pt idx="26">
                  <c:v>2.2988506000000001E-3</c:v>
                </c:pt>
                <c:pt idx="27">
                  <c:v>2.2988506000000001E-3</c:v>
                </c:pt>
                <c:pt idx="28">
                  <c:v>2.2988506000000001E-3</c:v>
                </c:pt>
                <c:pt idx="29">
                  <c:v>2.2988506000000001E-3</c:v>
                </c:pt>
                <c:pt idx="30">
                  <c:v>2.2988506000000001E-3</c:v>
                </c:pt>
                <c:pt idx="31">
                  <c:v>1.8390805000000001E-3</c:v>
                </c:pt>
                <c:pt idx="32">
                  <c:v>1.8390805000000001E-3</c:v>
                </c:pt>
                <c:pt idx="33">
                  <c:v>1.8390805000000001E-3</c:v>
                </c:pt>
                <c:pt idx="34">
                  <c:v>1.8390805000000001E-3</c:v>
                </c:pt>
                <c:pt idx="35">
                  <c:v>1.8390805000000001E-3</c:v>
                </c:pt>
                <c:pt idx="36">
                  <c:v>1.8390805000000001E-3</c:v>
                </c:pt>
                <c:pt idx="37">
                  <c:v>1.8390805000000001E-3</c:v>
                </c:pt>
                <c:pt idx="38">
                  <c:v>1.8390805000000001E-3</c:v>
                </c:pt>
                <c:pt idx="39">
                  <c:v>1.8390805000000001E-3</c:v>
                </c:pt>
                <c:pt idx="40">
                  <c:v>1.8390805000000001E-3</c:v>
                </c:pt>
                <c:pt idx="41">
                  <c:v>1.8390805000000001E-3</c:v>
                </c:pt>
                <c:pt idx="42">
                  <c:v>1.8390805000000001E-3</c:v>
                </c:pt>
                <c:pt idx="43">
                  <c:v>1.8390805000000001E-3</c:v>
                </c:pt>
                <c:pt idx="44">
                  <c:v>1.8390805000000001E-3</c:v>
                </c:pt>
                <c:pt idx="45">
                  <c:v>1.8390805000000001E-3</c:v>
                </c:pt>
                <c:pt idx="46">
                  <c:v>1.8390805000000001E-3</c:v>
                </c:pt>
                <c:pt idx="47">
                  <c:v>1.3793104E-3</c:v>
                </c:pt>
                <c:pt idx="48">
                  <c:v>1.3793104E-3</c:v>
                </c:pt>
                <c:pt idx="49">
                  <c:v>1.3793104E-3</c:v>
                </c:pt>
              </c:numCache>
            </c:numRef>
          </c:val>
        </c:ser>
        <c:marker val="1"/>
        <c:axId val="74544256"/>
        <c:axId val="74545792"/>
      </c:lineChart>
      <c:catAx>
        <c:axId val="74544256"/>
        <c:scaling>
          <c:orientation val="minMax"/>
        </c:scaling>
        <c:axPos val="b"/>
        <c:tickLblPos val="nextTo"/>
        <c:crossAx val="74545792"/>
        <c:crosses val="autoZero"/>
        <c:auto val="1"/>
        <c:lblAlgn val="ctr"/>
        <c:lblOffset val="100"/>
      </c:catAx>
      <c:valAx>
        <c:axId val="74545792"/>
        <c:scaling>
          <c:orientation val="minMax"/>
        </c:scaling>
        <c:axPos val="l"/>
        <c:majorGridlines/>
        <c:numFmt formatCode="General" sourceLinked="1"/>
        <c:tickLblPos val="nextTo"/>
        <c:crossAx val="74544256"/>
        <c:crosses val="autoZero"/>
        <c:crossBetween val="between"/>
      </c:valAx>
    </c:plotArea>
    <c:legend>
      <c:legendPos val="t"/>
      <c:layout/>
      <c:spPr>
        <a:solidFill>
          <a:schemeClr val="bg1">
            <a:lumMod val="75000"/>
          </a:schemeClr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Voynich Characters</c:v>
          </c:tx>
          <c:spPr>
            <a:ln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Voynich!$D$115:$D$156</c:f>
              <c:numCache>
                <c:formatCode>General</c:formatCode>
                <c:ptCount val="42"/>
                <c:pt idx="0">
                  <c:v>0.16946945999999999</c:v>
                </c:pt>
                <c:pt idx="1">
                  <c:v>0.11428125</c:v>
                </c:pt>
                <c:pt idx="2">
                  <c:v>9.4965376000000004E-2</c:v>
                </c:pt>
                <c:pt idx="3">
                  <c:v>8.1350549999999994E-2</c:v>
                </c:pt>
                <c:pt idx="4">
                  <c:v>7.1093870000000003E-2</c:v>
                </c:pt>
                <c:pt idx="5">
                  <c:v>5.7609203999999997E-2</c:v>
                </c:pt>
                <c:pt idx="6">
                  <c:v>5.5084082999999999E-2</c:v>
                </c:pt>
                <c:pt idx="7">
                  <c:v>5.3782473999999997E-2</c:v>
                </c:pt>
                <c:pt idx="8">
                  <c:v>4.7456656E-2</c:v>
                </c:pt>
                <c:pt idx="9">
                  <c:v>4.0792420000000003E-2</c:v>
                </c:pt>
                <c:pt idx="10">
                  <c:v>3.4128180000000001E-2</c:v>
                </c:pt>
                <c:pt idx="11">
                  <c:v>2.3975633E-2</c:v>
                </c:pt>
                <c:pt idx="12">
                  <c:v>2.3064507000000001E-2</c:v>
                </c:pt>
                <c:pt idx="13">
                  <c:v>1.7519654999999999E-2</c:v>
                </c:pt>
                <c:pt idx="14">
                  <c:v>1.4916436999999999E-2</c:v>
                </c:pt>
                <c:pt idx="15">
                  <c:v>1.2391315999999999E-2</c:v>
                </c:pt>
                <c:pt idx="16">
                  <c:v>1.2104962E-2</c:v>
                </c:pt>
                <c:pt idx="17">
                  <c:v>7.4712344999999999E-3</c:v>
                </c:pt>
                <c:pt idx="18">
                  <c:v>7.4191700000000001E-3</c:v>
                </c:pt>
                <c:pt idx="19">
                  <c:v>6.6902693000000001E-3</c:v>
                </c:pt>
                <c:pt idx="20">
                  <c:v>6.3518510000000004E-3</c:v>
                </c:pt>
                <c:pt idx="21">
                  <c:v>4.7118239999999999E-3</c:v>
                </c:pt>
                <c:pt idx="22">
                  <c:v>4.3213414000000004E-3</c:v>
                </c:pt>
                <c:pt idx="23">
                  <c:v>3.4622794000000001E-3</c:v>
                </c:pt>
                <c:pt idx="24">
                  <c:v>3.3841829999999998E-3</c:v>
                </c:pt>
                <c:pt idx="25">
                  <c:v>1.9524131999999999E-3</c:v>
                </c:pt>
                <c:pt idx="26">
                  <c:v>1.7441557999999999E-3</c:v>
                </c:pt>
                <c:pt idx="27">
                  <c:v>1.7441557999999999E-3</c:v>
                </c:pt>
                <c:pt idx="28">
                  <c:v>1.6660593E-3</c:v>
                </c:pt>
                <c:pt idx="29">
                  <c:v>1.6400270000000001E-3</c:v>
                </c:pt>
                <c:pt idx="30">
                  <c:v>1.613995E-3</c:v>
                </c:pt>
                <c:pt idx="31">
                  <c:v>1.4057375E-3</c:v>
                </c:pt>
                <c:pt idx="32">
                  <c:v>1.2235122E-3</c:v>
                </c:pt>
                <c:pt idx="33">
                  <c:v>1.1974800999999999E-3</c:v>
                </c:pt>
                <c:pt idx="34">
                  <c:v>1.1974800999999999E-3</c:v>
                </c:pt>
                <c:pt idx="35">
                  <c:v>1.0933513999999999E-3</c:v>
                </c:pt>
                <c:pt idx="36" formatCode="0.00E+00">
                  <c:v>9.8922269999999991E-4</c:v>
                </c:pt>
                <c:pt idx="37" formatCode="0.00E+00">
                  <c:v>9.8922269999999991E-4</c:v>
                </c:pt>
                <c:pt idx="38" formatCode="0.00E+00">
                  <c:v>9.371583E-4</c:v>
                </c:pt>
                <c:pt idx="39" formatCode="0.00E+00">
                  <c:v>8.8509400000000001E-4</c:v>
                </c:pt>
                <c:pt idx="40" formatCode="0.00E+00">
                  <c:v>8.590618E-4</c:v>
                </c:pt>
                <c:pt idx="41" formatCode="0.00E+00">
                  <c:v>7.2890089999999997E-4</c:v>
                </c:pt>
              </c:numCache>
            </c:numRef>
          </c:val>
        </c:ser>
        <c:ser>
          <c:idx val="1"/>
          <c:order val="1"/>
          <c:tx>
            <c:v>Latin Characters</c:v>
          </c:tx>
          <c:marker>
            <c:symbol val="square"/>
            <c:size val="4"/>
          </c:marker>
          <c:val>
            <c:numRef>
              <c:f>Augustinus!$D$4:$D$47</c:f>
              <c:numCache>
                <c:formatCode>General</c:formatCode>
                <c:ptCount val="44"/>
                <c:pt idx="0">
                  <c:v>0.12817339999999999</c:v>
                </c:pt>
                <c:pt idx="1">
                  <c:v>0.11110986</c:v>
                </c:pt>
                <c:pt idx="2">
                  <c:v>9.1357999999999995E-2</c:v>
                </c:pt>
                <c:pt idx="3">
                  <c:v>8.3484249999999996E-2</c:v>
                </c:pt>
                <c:pt idx="4">
                  <c:v>7.8343815999999997E-2</c:v>
                </c:pt>
                <c:pt idx="5">
                  <c:v>7.1651119999999999E-2</c:v>
                </c:pt>
                <c:pt idx="6">
                  <c:v>6.7208080000000003E-2</c:v>
                </c:pt>
                <c:pt idx="7">
                  <c:v>6.2450085000000002E-2</c:v>
                </c:pt>
                <c:pt idx="8">
                  <c:v>5.6522276000000003E-2</c:v>
                </c:pt>
                <c:pt idx="9">
                  <c:v>5.2034240000000002E-2</c:v>
                </c:pt>
                <c:pt idx="10">
                  <c:v>3.4880713000000001E-2</c:v>
                </c:pt>
                <c:pt idx="11">
                  <c:v>3.2968517000000003E-2</c:v>
                </c:pt>
                <c:pt idx="12">
                  <c:v>3.0898845000000001E-2</c:v>
                </c:pt>
                <c:pt idx="13">
                  <c:v>2.0303028000000001E-2</c:v>
                </c:pt>
                <c:pt idx="14">
                  <c:v>1.8165865999999999E-2</c:v>
                </c:pt>
                <c:pt idx="15">
                  <c:v>1.7772179999999999E-2</c:v>
                </c:pt>
                <c:pt idx="16">
                  <c:v>1.2384284000000001E-2</c:v>
                </c:pt>
                <c:pt idx="17">
                  <c:v>8.8860899999999993E-3</c:v>
                </c:pt>
                <c:pt idx="18">
                  <c:v>8.7286140000000009E-3</c:v>
                </c:pt>
                <c:pt idx="19">
                  <c:v>7.4913106000000004E-3</c:v>
                </c:pt>
                <c:pt idx="20">
                  <c:v>2.7108197E-3</c:v>
                </c:pt>
                <c:pt idx="21" formatCode="0.00E+00">
                  <c:v>3.0370180000000003E-4</c:v>
                </c:pt>
                <c:pt idx="22" formatCode="0.00E+00">
                  <c:v>3.0370180000000003E-4</c:v>
                </c:pt>
                <c:pt idx="23" formatCode="0.00E+00">
                  <c:v>2.362125E-4</c:v>
                </c:pt>
                <c:pt idx="24" formatCode="0.00E+00">
                  <c:v>2.2496429E-4</c:v>
                </c:pt>
                <c:pt idx="25" formatCode="0.00E+00">
                  <c:v>1.9121964999999999E-4</c:v>
                </c:pt>
                <c:pt idx="26" formatCode="0.00E+00">
                  <c:v>1.6872320999999999E-4</c:v>
                </c:pt>
                <c:pt idx="27" formatCode="0.00E+00">
                  <c:v>1.5747499999999999E-4</c:v>
                </c:pt>
                <c:pt idx="28" formatCode="0.00E+00">
                  <c:v>1.2373034999999999E-4</c:v>
                </c:pt>
                <c:pt idx="29" formatCode="0.00E+00">
                  <c:v>1.0123393E-4</c:v>
                </c:pt>
                <c:pt idx="30" formatCode="0.00E+00">
                  <c:v>8.9985709999999995E-5</c:v>
                </c:pt>
                <c:pt idx="31" formatCode="0.00E+00">
                  <c:v>8.9985709999999995E-5</c:v>
                </c:pt>
                <c:pt idx="32" formatCode="0.00E+00">
                  <c:v>7.8737499999999996E-5</c:v>
                </c:pt>
                <c:pt idx="33" formatCode="0.00E+00">
                  <c:v>6.7489289999999997E-5</c:v>
                </c:pt>
                <c:pt idx="34" formatCode="0.00E+00">
                  <c:v>5.6241069999999997E-5</c:v>
                </c:pt>
                <c:pt idx="35" formatCode="0.00E+00">
                  <c:v>5.6241069999999997E-5</c:v>
                </c:pt>
                <c:pt idx="36" formatCode="0.00E+00">
                  <c:v>4.4992856E-5</c:v>
                </c:pt>
                <c:pt idx="37" formatCode="0.00E+00">
                  <c:v>3.3744644000000003E-5</c:v>
                </c:pt>
                <c:pt idx="38" formatCode="0.00E+00">
                  <c:v>3.3744644000000003E-5</c:v>
                </c:pt>
                <c:pt idx="39" formatCode="0.00E+00">
                  <c:v>3.3744644000000003E-5</c:v>
                </c:pt>
                <c:pt idx="40" formatCode="0.00E+00">
                  <c:v>2.2496428E-5</c:v>
                </c:pt>
                <c:pt idx="41" formatCode="0.00E+00">
                  <c:v>2.2496428E-5</c:v>
                </c:pt>
                <c:pt idx="42" formatCode="0.00E+00">
                  <c:v>2.2496428E-5</c:v>
                </c:pt>
                <c:pt idx="43" formatCode="0.00E+00">
                  <c:v>1.1248214E-5</c:v>
                </c:pt>
              </c:numCache>
            </c:numRef>
          </c:val>
        </c:ser>
        <c:ser>
          <c:idx val="3"/>
          <c:order val="2"/>
          <c:tx>
            <c:v>English Characters</c:v>
          </c:tx>
          <c:marker>
            <c:symbol val="circle"/>
            <c:size val="4"/>
          </c:marker>
          <c:val>
            <c:numRef>
              <c:f>Courtier!$D$4:$D$47</c:f>
              <c:numCache>
                <c:formatCode>General</c:formatCode>
                <c:ptCount val="44"/>
                <c:pt idx="0">
                  <c:v>0.15159929999999999</c:v>
                </c:pt>
                <c:pt idx="1">
                  <c:v>9.6493540000000003E-2</c:v>
                </c:pt>
                <c:pt idx="2">
                  <c:v>7.5569499999999998E-2</c:v>
                </c:pt>
                <c:pt idx="3">
                  <c:v>7.3411459999999998E-2</c:v>
                </c:pt>
                <c:pt idx="4">
                  <c:v>7.0845939999999996E-2</c:v>
                </c:pt>
                <c:pt idx="5">
                  <c:v>6.5420629999999994E-2</c:v>
                </c:pt>
                <c:pt idx="6">
                  <c:v>5.7618447000000003E-2</c:v>
                </c:pt>
                <c:pt idx="7">
                  <c:v>5.5113296999999999E-2</c:v>
                </c:pt>
                <c:pt idx="8">
                  <c:v>5.4751106000000001E-2</c:v>
                </c:pt>
                <c:pt idx="9">
                  <c:v>3.6256763999999997E-2</c:v>
                </c:pt>
                <c:pt idx="10">
                  <c:v>3.444581E-2</c:v>
                </c:pt>
                <c:pt idx="11">
                  <c:v>2.8975227999999999E-2</c:v>
                </c:pt>
                <c:pt idx="12">
                  <c:v>2.7345370000000001E-2</c:v>
                </c:pt>
                <c:pt idx="13">
                  <c:v>2.5330687000000001E-2</c:v>
                </c:pt>
                <c:pt idx="14">
                  <c:v>2.1693693E-2</c:v>
                </c:pt>
                <c:pt idx="15">
                  <c:v>2.0848582000000001E-2</c:v>
                </c:pt>
                <c:pt idx="16">
                  <c:v>2.0841036E-2</c:v>
                </c:pt>
                <c:pt idx="17">
                  <c:v>1.7996333999999999E-2</c:v>
                </c:pt>
                <c:pt idx="18">
                  <c:v>1.4751711000000001E-2</c:v>
                </c:pt>
                <c:pt idx="19">
                  <c:v>1.3189765000000001E-2</c:v>
                </c:pt>
                <c:pt idx="20">
                  <c:v>9.8395040000000007E-3</c:v>
                </c:pt>
                <c:pt idx="21">
                  <c:v>6.5571544999999997E-3</c:v>
                </c:pt>
                <c:pt idx="22">
                  <c:v>2.9805246999999998E-3</c:v>
                </c:pt>
                <c:pt idx="23">
                  <c:v>2.4221479999999998E-3</c:v>
                </c:pt>
                <c:pt idx="24">
                  <c:v>2.0675033000000002E-3</c:v>
                </c:pt>
                <c:pt idx="25">
                  <c:v>1.8562254999999999E-3</c:v>
                </c:pt>
                <c:pt idx="26">
                  <c:v>1.1922098999999999E-3</c:v>
                </c:pt>
                <c:pt idx="27">
                  <c:v>1.1167536E-3</c:v>
                </c:pt>
                <c:pt idx="28" formatCode="0.00E+00">
                  <c:v>9.8093209999999993E-4</c:v>
                </c:pt>
                <c:pt idx="29" formatCode="0.00E+00">
                  <c:v>9.507497E-4</c:v>
                </c:pt>
                <c:pt idx="30" formatCode="0.00E+00">
                  <c:v>7.7720009999999995E-4</c:v>
                </c:pt>
                <c:pt idx="31" formatCode="0.00E+00">
                  <c:v>7.7720009999999995E-4</c:v>
                </c:pt>
                <c:pt idx="32" formatCode="0.00E+00">
                  <c:v>7.5456320000000005E-4</c:v>
                </c:pt>
                <c:pt idx="33" formatCode="0.00E+00">
                  <c:v>6.7910690000000005E-4</c:v>
                </c:pt>
                <c:pt idx="34" formatCode="0.00E+00">
                  <c:v>6.7910690000000005E-4</c:v>
                </c:pt>
                <c:pt idx="35" formatCode="0.00E+00">
                  <c:v>6.4892439999999997E-4</c:v>
                </c:pt>
                <c:pt idx="36" formatCode="0.00E+00">
                  <c:v>4.3010103E-4</c:v>
                </c:pt>
                <c:pt idx="37" formatCode="0.00E+00">
                  <c:v>3.8482723000000002E-4</c:v>
                </c:pt>
                <c:pt idx="38" formatCode="0.00E+00">
                  <c:v>3.6973596000000001E-4</c:v>
                </c:pt>
                <c:pt idx="39" formatCode="0.00E+00">
                  <c:v>3.470991E-4</c:v>
                </c:pt>
                <c:pt idx="40" formatCode="0.00E+00">
                  <c:v>2.8673402E-4</c:v>
                </c:pt>
                <c:pt idx="41" formatCode="0.00E+00">
                  <c:v>2.8673402E-4</c:v>
                </c:pt>
                <c:pt idx="42" formatCode="0.00E+00">
                  <c:v>2.4900585000000002E-4</c:v>
                </c:pt>
                <c:pt idx="43" formatCode="0.00E+00">
                  <c:v>1.7354955E-4</c:v>
                </c:pt>
              </c:numCache>
            </c:numRef>
          </c:val>
        </c:ser>
        <c:ser>
          <c:idx val="5"/>
          <c:order val="3"/>
          <c:tx>
            <c:v>French</c:v>
          </c:tx>
          <c:val>
            <c:numRef>
              <c:f>French!$D$4:$D$53</c:f>
              <c:numCache>
                <c:formatCode>General</c:formatCode>
                <c:ptCount val="50"/>
                <c:pt idx="0">
                  <c:v>0.18437714999999999</c:v>
                </c:pt>
                <c:pt idx="1">
                  <c:v>8.4806930000000003E-2</c:v>
                </c:pt>
                <c:pt idx="2">
                  <c:v>7.8343880000000005E-2</c:v>
                </c:pt>
                <c:pt idx="3">
                  <c:v>7.5784913999999995E-2</c:v>
                </c:pt>
                <c:pt idx="4">
                  <c:v>6.7419044999999997E-2</c:v>
                </c:pt>
                <c:pt idx="5">
                  <c:v>6.7025360000000006E-2</c:v>
                </c:pt>
                <c:pt idx="6">
                  <c:v>5.9085987999999999E-2</c:v>
                </c:pt>
                <c:pt idx="7">
                  <c:v>5.8167383000000003E-2</c:v>
                </c:pt>
                <c:pt idx="8">
                  <c:v>5.5050686000000001E-2</c:v>
                </c:pt>
                <c:pt idx="9">
                  <c:v>5.2622943999999998E-2</c:v>
                </c:pt>
                <c:pt idx="10">
                  <c:v>3.4152422000000002E-2</c:v>
                </c:pt>
                <c:pt idx="11">
                  <c:v>2.9789050000000001E-2</c:v>
                </c:pt>
                <c:pt idx="12">
                  <c:v>2.0767035E-2</c:v>
                </c:pt>
                <c:pt idx="13">
                  <c:v>2.0438962000000001E-2</c:v>
                </c:pt>
                <c:pt idx="14">
                  <c:v>1.371346E-2</c:v>
                </c:pt>
                <c:pt idx="15">
                  <c:v>1.2762048E-2</c:v>
                </c:pt>
                <c:pt idx="16">
                  <c:v>1.2401168000000001E-2</c:v>
                </c:pt>
                <c:pt idx="17">
                  <c:v>1.079361E-2</c:v>
                </c:pt>
                <c:pt idx="18">
                  <c:v>1.0695187E-2</c:v>
                </c:pt>
                <c:pt idx="19">
                  <c:v>8.7267479999999994E-3</c:v>
                </c:pt>
                <c:pt idx="20">
                  <c:v>7.8409499999999993E-3</c:v>
                </c:pt>
                <c:pt idx="21">
                  <c:v>5.4460154000000004E-3</c:v>
                </c:pt>
                <c:pt idx="22">
                  <c:v>4.3961809999999999E-3</c:v>
                </c:pt>
                <c:pt idx="23">
                  <c:v>4.3633739999999997E-3</c:v>
                </c:pt>
                <c:pt idx="24">
                  <c:v>3.346347E-3</c:v>
                </c:pt>
                <c:pt idx="25">
                  <c:v>3.346347E-3</c:v>
                </c:pt>
                <c:pt idx="26">
                  <c:v>2.7886223999999999E-3</c:v>
                </c:pt>
                <c:pt idx="27">
                  <c:v>2.5589710000000002E-3</c:v>
                </c:pt>
                <c:pt idx="28">
                  <c:v>1.8044027999999999E-3</c:v>
                </c:pt>
                <c:pt idx="29">
                  <c:v>1.0826417000000001E-3</c:v>
                </c:pt>
                <c:pt idx="30" formatCode="0.00E+00">
                  <c:v>8.8579770000000004E-4</c:v>
                </c:pt>
                <c:pt idx="31" formatCode="0.00E+00">
                  <c:v>8.529904E-4</c:v>
                </c:pt>
                <c:pt idx="32" formatCode="0.00E+00">
                  <c:v>5.5772449999999996E-4</c:v>
                </c:pt>
                <c:pt idx="33" formatCode="0.00E+00">
                  <c:v>4.264952E-4</c:v>
                </c:pt>
                <c:pt idx="34" formatCode="0.00E+00">
                  <c:v>4.264952E-4</c:v>
                </c:pt>
                <c:pt idx="35" formatCode="0.00E+00">
                  <c:v>3.9368786000000002E-4</c:v>
                </c:pt>
                <c:pt idx="36" formatCode="0.00E+00">
                  <c:v>3.6088054000000001E-4</c:v>
                </c:pt>
                <c:pt idx="37" formatCode="0.00E+00">
                  <c:v>3.6088054000000001E-4</c:v>
                </c:pt>
                <c:pt idx="38" formatCode="0.00E+00">
                  <c:v>3.6088054000000001E-4</c:v>
                </c:pt>
                <c:pt idx="39" formatCode="0.00E+00">
                  <c:v>2.9526589999999999E-4</c:v>
                </c:pt>
                <c:pt idx="40" formatCode="0.00E+00">
                  <c:v>2.2965124999999999E-4</c:v>
                </c:pt>
                <c:pt idx="41" formatCode="0.00E+00">
                  <c:v>1.9684393000000001E-4</c:v>
                </c:pt>
                <c:pt idx="42" formatCode="0.00E+00">
                  <c:v>1.9684393000000001E-4</c:v>
                </c:pt>
                <c:pt idx="43" formatCode="0.00E+00">
                  <c:v>1.6403661E-4</c:v>
                </c:pt>
                <c:pt idx="44" formatCode="0.00E+00">
                  <c:v>1.3122928999999999E-4</c:v>
                </c:pt>
                <c:pt idx="45" formatCode="0.00E+00">
                  <c:v>9.8421966000000001E-5</c:v>
                </c:pt>
                <c:pt idx="46" formatCode="0.00E+00">
                  <c:v>6.5614644000000001E-5</c:v>
                </c:pt>
                <c:pt idx="47" formatCode="0.00E+00">
                  <c:v>3.2807322E-5</c:v>
                </c:pt>
                <c:pt idx="48" formatCode="0.00E+00">
                  <c:v>3.2807322E-5</c:v>
                </c:pt>
                <c:pt idx="49" formatCode="0.00E+00">
                  <c:v>3.2807322E-5</c:v>
                </c:pt>
              </c:numCache>
            </c:numRef>
          </c:val>
        </c:ser>
        <c:ser>
          <c:idx val="6"/>
          <c:order val="4"/>
          <c:tx>
            <c:v>German 1553</c:v>
          </c:tx>
          <c:val>
            <c:numRef>
              <c:f>Kochbuch1553!$D$4:$D$65</c:f>
              <c:numCache>
                <c:formatCode>General</c:formatCode>
                <c:ptCount val="62"/>
                <c:pt idx="0">
                  <c:v>0.12923369000000001</c:v>
                </c:pt>
                <c:pt idx="1">
                  <c:v>0.11737401</c:v>
                </c:pt>
                <c:pt idx="2">
                  <c:v>9.0496820000000006E-2</c:v>
                </c:pt>
                <c:pt idx="3">
                  <c:v>7.3259329999999998E-2</c:v>
                </c:pt>
                <c:pt idx="4">
                  <c:v>6.8866864E-2</c:v>
                </c:pt>
                <c:pt idx="5">
                  <c:v>5.8004394000000001E-2</c:v>
                </c:pt>
                <c:pt idx="6">
                  <c:v>5.6888469999999997E-2</c:v>
                </c:pt>
                <c:pt idx="7">
                  <c:v>5.5368908000000001E-2</c:v>
                </c:pt>
                <c:pt idx="8">
                  <c:v>4.4553928E-2</c:v>
                </c:pt>
                <c:pt idx="9">
                  <c:v>3.8998039999999998E-2</c:v>
                </c:pt>
                <c:pt idx="10">
                  <c:v>3.2338100000000002E-2</c:v>
                </c:pt>
                <c:pt idx="11">
                  <c:v>2.8491718999999999E-2</c:v>
                </c:pt>
                <c:pt idx="12">
                  <c:v>2.6081795000000001E-2</c:v>
                </c:pt>
                <c:pt idx="13">
                  <c:v>2.2259154999999999E-2</c:v>
                </c:pt>
                <c:pt idx="14">
                  <c:v>2.0763341000000001E-2</c:v>
                </c:pt>
                <c:pt idx="15">
                  <c:v>1.9920460000000001E-2</c:v>
                </c:pt>
                <c:pt idx="16">
                  <c:v>1.9849230999999998E-2</c:v>
                </c:pt>
                <c:pt idx="17">
                  <c:v>1.9267526E-2</c:v>
                </c:pt>
                <c:pt idx="18">
                  <c:v>1.6916958999999999E-2</c:v>
                </c:pt>
                <c:pt idx="19">
                  <c:v>1.1705348000000001E-2</c:v>
                </c:pt>
                <c:pt idx="20">
                  <c:v>1.1135513999999999E-2</c:v>
                </c:pt>
                <c:pt idx="21">
                  <c:v>1.0684394999999999E-2</c:v>
                </c:pt>
                <c:pt idx="22">
                  <c:v>7.7996080000000004E-3</c:v>
                </c:pt>
                <c:pt idx="23">
                  <c:v>5.6627294999999998E-3</c:v>
                </c:pt>
                <c:pt idx="24">
                  <c:v>2.8016858000000002E-3</c:v>
                </c:pt>
                <c:pt idx="25">
                  <c:v>1.9350626E-3</c:v>
                </c:pt>
                <c:pt idx="26">
                  <c:v>1.2346411999999999E-3</c:v>
                </c:pt>
                <c:pt idx="27">
                  <c:v>1.1752835E-3</c:v>
                </c:pt>
                <c:pt idx="28" formatCode="0.00E+00">
                  <c:v>9.2598089999999995E-4</c:v>
                </c:pt>
                <c:pt idx="29" formatCode="0.00E+00">
                  <c:v>7.1229297000000003E-4</c:v>
                </c:pt>
                <c:pt idx="30" formatCode="0.00E+00">
                  <c:v>6.5293524000000001E-4</c:v>
                </c:pt>
                <c:pt idx="31" formatCode="0.00E+00">
                  <c:v>5.8170594E-4</c:v>
                </c:pt>
                <c:pt idx="32" formatCode="0.00E+00">
                  <c:v>4.9860509999999998E-4</c:v>
                </c:pt>
                <c:pt idx="33" formatCode="0.00E+00">
                  <c:v>4.3924734999999999E-4</c:v>
                </c:pt>
                <c:pt idx="34" formatCode="0.00E+00">
                  <c:v>3.798896E-4</c:v>
                </c:pt>
                <c:pt idx="35" formatCode="0.00E+00">
                  <c:v>3.3240340000000002E-4</c:v>
                </c:pt>
                <c:pt idx="36" formatCode="0.00E+00">
                  <c:v>2.37431E-4</c:v>
                </c:pt>
                <c:pt idx="37" formatCode="0.00E+00">
                  <c:v>2.1368789E-4</c:v>
                </c:pt>
                <c:pt idx="38" formatCode="0.00E+00">
                  <c:v>1.899448E-4</c:v>
                </c:pt>
                <c:pt idx="39" formatCode="0.00E+00">
                  <c:v>1.7807323999999999E-4</c:v>
                </c:pt>
                <c:pt idx="40" formatCode="0.00E+00">
                  <c:v>1.6620170000000001E-4</c:v>
                </c:pt>
                <c:pt idx="41" formatCode="0.00E+00">
                  <c:v>1.424586E-4</c:v>
                </c:pt>
                <c:pt idx="42" formatCode="0.00E+00">
                  <c:v>1.424586E-4</c:v>
                </c:pt>
                <c:pt idx="43" formatCode="0.00E+00">
                  <c:v>1.187155E-4</c:v>
                </c:pt>
                <c:pt idx="44" formatCode="0.00E+00">
                  <c:v>1.06843945E-4</c:v>
                </c:pt>
                <c:pt idx="45" formatCode="0.00E+00">
                  <c:v>1.06843945E-4</c:v>
                </c:pt>
                <c:pt idx="46" formatCode="0.00E+00">
                  <c:v>9.4972399999999999E-5</c:v>
                </c:pt>
                <c:pt idx="47" formatCode="0.00E+00">
                  <c:v>8.3100850000000006E-5</c:v>
                </c:pt>
                <c:pt idx="48" formatCode="0.00E+00">
                  <c:v>8.3100850000000006E-5</c:v>
                </c:pt>
                <c:pt idx="49" formatCode="0.00E+00">
                  <c:v>7.1229299999999999E-5</c:v>
                </c:pt>
                <c:pt idx="50" formatCode="0.00E+00">
                  <c:v>7.1229299999999999E-5</c:v>
                </c:pt>
                <c:pt idx="51" formatCode="0.00E+00">
                  <c:v>7.1229299999999999E-5</c:v>
                </c:pt>
                <c:pt idx="52" formatCode="0.00E+00">
                  <c:v>7.1229299999999999E-5</c:v>
                </c:pt>
                <c:pt idx="53" formatCode="0.00E+00">
                  <c:v>7.1229299999999999E-5</c:v>
                </c:pt>
                <c:pt idx="54" formatCode="0.00E+00">
                  <c:v>4.7486199999999999E-5</c:v>
                </c:pt>
                <c:pt idx="55" formatCode="0.00E+00">
                  <c:v>3.561465E-5</c:v>
                </c:pt>
                <c:pt idx="56" formatCode="0.00E+00">
                  <c:v>2.37431E-5</c:v>
                </c:pt>
                <c:pt idx="57" formatCode="0.00E+00">
                  <c:v>2.37431E-5</c:v>
                </c:pt>
                <c:pt idx="58" formatCode="0.00E+00">
                  <c:v>2.37431E-5</c:v>
                </c:pt>
                <c:pt idx="59" formatCode="0.00E+00">
                  <c:v>1.187155E-5</c:v>
                </c:pt>
                <c:pt idx="60" formatCode="0.00E+00">
                  <c:v>1.187155E-5</c:v>
                </c:pt>
                <c:pt idx="61" formatCode="0.00E+00">
                  <c:v>1.187155E-5</c:v>
                </c:pt>
              </c:numCache>
            </c:numRef>
          </c:val>
        </c:ser>
        <c:ser>
          <c:idx val="2"/>
          <c:order val="5"/>
          <c:tx>
            <c:v>LatinHerbs</c:v>
          </c:tx>
          <c:val>
            <c:numRef>
              <c:f>HerbGarden!$D$3:$D$47</c:f>
              <c:numCache>
                <c:formatCode>General</c:formatCode>
                <c:ptCount val="45"/>
                <c:pt idx="0">
                  <c:v>0.10513927000000001</c:v>
                </c:pt>
                <c:pt idx="1">
                  <c:v>9.9568459999999998E-2</c:v>
                </c:pt>
                <c:pt idx="2">
                  <c:v>8.3326793999999996E-2</c:v>
                </c:pt>
                <c:pt idx="3">
                  <c:v>7.7834440000000005E-2</c:v>
                </c:pt>
                <c:pt idx="4">
                  <c:v>7.7049820000000005E-2</c:v>
                </c:pt>
                <c:pt idx="5">
                  <c:v>7.6814435E-2</c:v>
                </c:pt>
                <c:pt idx="6">
                  <c:v>7.5559039999999994E-2</c:v>
                </c:pt>
                <c:pt idx="7">
                  <c:v>5.6335818000000003E-2</c:v>
                </c:pt>
                <c:pt idx="8">
                  <c:v>5.4845039999999998E-2</c:v>
                </c:pt>
                <c:pt idx="9">
                  <c:v>4.943115E-2</c:v>
                </c:pt>
                <c:pt idx="10">
                  <c:v>3.8917220000000002E-2</c:v>
                </c:pt>
                <c:pt idx="11">
                  <c:v>3.7975676E-2</c:v>
                </c:pt>
                <c:pt idx="12">
                  <c:v>2.5735582999999999E-2</c:v>
                </c:pt>
                <c:pt idx="13">
                  <c:v>2.3460180000000001E-2</c:v>
                </c:pt>
                <c:pt idx="14">
                  <c:v>1.5849352000000001E-2</c:v>
                </c:pt>
                <c:pt idx="15">
                  <c:v>1.3809337E-2</c:v>
                </c:pt>
                <c:pt idx="16">
                  <c:v>1.27893295E-2</c:v>
                </c:pt>
                <c:pt idx="17">
                  <c:v>1.2318556E-2</c:v>
                </c:pt>
                <c:pt idx="18">
                  <c:v>1.2083170000000001E-2</c:v>
                </c:pt>
                <c:pt idx="19">
                  <c:v>8.6308349999999999E-3</c:v>
                </c:pt>
                <c:pt idx="20">
                  <c:v>6.5123580000000002E-3</c:v>
                </c:pt>
                <c:pt idx="21">
                  <c:v>3.373872E-3</c:v>
                </c:pt>
                <c:pt idx="22">
                  <c:v>3.0600235E-3</c:v>
                </c:pt>
                <c:pt idx="23">
                  <c:v>2.8246370000000001E-3</c:v>
                </c:pt>
                <c:pt idx="24">
                  <c:v>2.746175E-3</c:v>
                </c:pt>
                <c:pt idx="25">
                  <c:v>2.5892507000000002E-3</c:v>
                </c:pt>
                <c:pt idx="26">
                  <c:v>2.2754021999999998E-3</c:v>
                </c:pt>
                <c:pt idx="27">
                  <c:v>2.2754021999999998E-3</c:v>
                </c:pt>
                <c:pt idx="28">
                  <c:v>1.9615535000000002E-3</c:v>
                </c:pt>
                <c:pt idx="29">
                  <c:v>1.8830914000000001E-3</c:v>
                </c:pt>
                <c:pt idx="30">
                  <c:v>1.5692428E-3</c:v>
                </c:pt>
                <c:pt idx="31">
                  <c:v>1.4907806999999999E-3</c:v>
                </c:pt>
                <c:pt idx="32">
                  <c:v>1.3338563999999999E-3</c:v>
                </c:pt>
                <c:pt idx="33">
                  <c:v>1.3338563999999999E-3</c:v>
                </c:pt>
                <c:pt idx="34">
                  <c:v>1.09847E-3</c:v>
                </c:pt>
                <c:pt idx="35">
                  <c:v>1.09847E-3</c:v>
                </c:pt>
                <c:pt idx="36">
                  <c:v>1.0200078999999999E-3</c:v>
                </c:pt>
                <c:pt idx="37" formatCode="0.00E+00">
                  <c:v>7.8462140000000002E-4</c:v>
                </c:pt>
                <c:pt idx="38" formatCode="0.00E+00">
                  <c:v>7.8462140000000002E-4</c:v>
                </c:pt>
                <c:pt idx="39" formatCode="0.00E+00">
                  <c:v>7.0615930000000003E-4</c:v>
                </c:pt>
                <c:pt idx="40" formatCode="0.00E+00">
                  <c:v>6.2769715000000003E-4</c:v>
                </c:pt>
                <c:pt idx="41" formatCode="0.00E+00">
                  <c:v>4.7077285000000002E-4</c:v>
                </c:pt>
                <c:pt idx="42" formatCode="0.00E+00">
                  <c:v>3.1384857999999999E-4</c:v>
                </c:pt>
                <c:pt idx="43" formatCode="0.00E+00">
                  <c:v>2.3538642999999999E-4</c:v>
                </c:pt>
                <c:pt idx="44" formatCode="0.00E+00">
                  <c:v>1.5692429E-4</c:v>
                </c:pt>
              </c:numCache>
            </c:numRef>
          </c:val>
        </c:ser>
        <c:marker val="1"/>
        <c:axId val="74657152"/>
        <c:axId val="74671232"/>
      </c:lineChart>
      <c:catAx>
        <c:axId val="74657152"/>
        <c:scaling>
          <c:orientation val="minMax"/>
        </c:scaling>
        <c:axPos val="b"/>
        <c:tickLblPos val="nextTo"/>
        <c:crossAx val="74671232"/>
        <c:crosses val="autoZero"/>
        <c:auto val="1"/>
        <c:lblAlgn val="ctr"/>
        <c:lblOffset val="100"/>
      </c:catAx>
      <c:valAx>
        <c:axId val="74671232"/>
        <c:scaling>
          <c:orientation val="minMax"/>
        </c:scaling>
        <c:axPos val="l"/>
        <c:majorGridlines/>
        <c:numFmt formatCode="General" sourceLinked="1"/>
        <c:tickLblPos val="nextTo"/>
        <c:crossAx val="74657152"/>
        <c:crosses val="autoZero"/>
        <c:crossBetween val="between"/>
      </c:valAx>
    </c:plotArea>
    <c:legend>
      <c:legendPos val="t"/>
      <c:layout/>
      <c:spPr>
        <a:solidFill>
          <a:schemeClr val="bg1">
            <a:lumMod val="75000"/>
          </a:schemeClr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609599</xdr:colOff>
      <xdr:row>0</xdr:row>
      <xdr:rowOff>133349</xdr:rowOff>
    </xdr:from>
    <xdr:to>
      <xdr:col>25</xdr:col>
      <xdr:colOff>504824</xdr:colOff>
      <xdr:row>18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18</xdr:row>
      <xdr:rowOff>171449</xdr:rowOff>
    </xdr:from>
    <xdr:to>
      <xdr:col>14</xdr:col>
      <xdr:colOff>495300</xdr:colOff>
      <xdr:row>44</xdr:row>
      <xdr:rowOff>28574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18</xdr:row>
      <xdr:rowOff>180975</xdr:rowOff>
    </xdr:from>
    <xdr:to>
      <xdr:col>25</xdr:col>
      <xdr:colOff>514350</xdr:colOff>
      <xdr:row>44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200024</xdr:colOff>
      <xdr:row>0</xdr:row>
      <xdr:rowOff>123824</xdr:rowOff>
    </xdr:from>
    <xdr:to>
      <xdr:col>14</xdr:col>
      <xdr:colOff>495299</xdr:colOff>
      <xdr:row>18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Voyn_101Herbal_Data" connectionId="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ugustinus_all_Data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MartinLutherGermanGenesis_Data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ookCourter1561_Data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homasHardy_Data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French1367_Data" connectionId="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Kochbuch1553_Data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LatinHerbGarden_Data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34"/>
  <sheetViews>
    <sheetView topLeftCell="A410" workbookViewId="0">
      <selection activeCell="B335" sqref="B335:B434"/>
    </sheetView>
  </sheetViews>
  <sheetFormatPr defaultRowHeight="15"/>
  <cols>
    <col min="1" max="1" width="15.140625" bestFit="1" customWidth="1"/>
    <col min="2" max="2" width="9" style="2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111</v>
      </c>
      <c r="B2" s="2" t="s">
        <v>0</v>
      </c>
      <c r="C2" t="s">
        <v>1</v>
      </c>
      <c r="D2" t="s">
        <v>2</v>
      </c>
      <c r="E2" t="s">
        <v>3</v>
      </c>
    </row>
    <row r="3" spans="1:5">
      <c r="A3" t="s">
        <v>4</v>
      </c>
    </row>
    <row r="4" spans="1:5">
      <c r="A4" t="s">
        <v>5</v>
      </c>
    </row>
    <row r="5" spans="1:5">
      <c r="A5" t="s">
        <v>6</v>
      </c>
    </row>
    <row r="6" spans="1:5">
      <c r="A6" t="s">
        <v>7</v>
      </c>
    </row>
    <row r="7" spans="1:5">
      <c r="A7" t="s">
        <v>8</v>
      </c>
    </row>
    <row r="8" spans="1:5">
      <c r="A8" t="s">
        <v>9</v>
      </c>
    </row>
    <row r="9" spans="1:5">
      <c r="A9" t="s">
        <v>10</v>
      </c>
    </row>
    <row r="10" spans="1:5">
      <c r="A10" t="s">
        <v>11</v>
      </c>
    </row>
    <row r="11" spans="1:5">
      <c r="A11" t="s">
        <v>12</v>
      </c>
    </row>
    <row r="12" spans="1:5">
      <c r="A12" t="s">
        <v>13</v>
      </c>
    </row>
    <row r="13" spans="1:5">
      <c r="A13" t="s">
        <v>14</v>
      </c>
    </row>
    <row r="14" spans="1:5">
      <c r="A14" t="s">
        <v>15</v>
      </c>
    </row>
    <row r="15" spans="1:5">
      <c r="A15" t="s">
        <v>16</v>
      </c>
    </row>
    <row r="16" spans="1:5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8" spans="1:1">
      <c r="A28" t="s">
        <v>29</v>
      </c>
    </row>
    <row r="29" spans="1:1">
      <c r="A29" t="s">
        <v>30</v>
      </c>
    </row>
    <row r="30" spans="1:1">
      <c r="A30" t="s">
        <v>31</v>
      </c>
    </row>
    <row r="31" spans="1:1">
      <c r="A31" t="s">
        <v>32</v>
      </c>
    </row>
    <row r="32" spans="1:1">
      <c r="A32" t="s">
        <v>33</v>
      </c>
    </row>
    <row r="33" spans="1:1">
      <c r="A33" t="s">
        <v>34</v>
      </c>
    </row>
    <row r="34" spans="1:1">
      <c r="A34" t="s">
        <v>35</v>
      </c>
    </row>
    <row r="35" spans="1:1">
      <c r="A35" t="s">
        <v>36</v>
      </c>
    </row>
    <row r="36" spans="1:1">
      <c r="A36" t="s">
        <v>37</v>
      </c>
    </row>
    <row r="37" spans="1:1">
      <c r="A37" t="s">
        <v>38</v>
      </c>
    </row>
    <row r="38" spans="1:1">
      <c r="A38" t="s">
        <v>39</v>
      </c>
    </row>
    <row r="39" spans="1:1">
      <c r="A39" t="s">
        <v>40</v>
      </c>
    </row>
    <row r="40" spans="1:1">
      <c r="A40" t="s">
        <v>41</v>
      </c>
    </row>
    <row r="41" spans="1:1">
      <c r="A41" t="s">
        <v>38</v>
      </c>
    </row>
    <row r="42" spans="1:1">
      <c r="A42" t="s">
        <v>42</v>
      </c>
    </row>
    <row r="43" spans="1:1">
      <c r="A43" t="s">
        <v>43</v>
      </c>
    </row>
    <row r="44" spans="1:1">
      <c r="A44" t="s">
        <v>44</v>
      </c>
    </row>
    <row r="45" spans="1:1">
      <c r="A45" t="s">
        <v>45</v>
      </c>
    </row>
    <row r="46" spans="1:1">
      <c r="A46" t="s">
        <v>46</v>
      </c>
    </row>
    <row r="47" spans="1:1">
      <c r="A47" t="s">
        <v>47</v>
      </c>
    </row>
    <row r="48" spans="1:1">
      <c r="A48" t="s">
        <v>48</v>
      </c>
    </row>
    <row r="49" spans="1:1">
      <c r="A49" t="s">
        <v>49</v>
      </c>
    </row>
    <row r="50" spans="1:1">
      <c r="A50" t="s">
        <v>50</v>
      </c>
    </row>
    <row r="51" spans="1:1">
      <c r="A51" t="s">
        <v>51</v>
      </c>
    </row>
    <row r="52" spans="1:1">
      <c r="A52" t="s">
        <v>52</v>
      </c>
    </row>
    <row r="53" spans="1:1">
      <c r="A53" t="s">
        <v>53</v>
      </c>
    </row>
    <row r="54" spans="1:1">
      <c r="A54" t="s">
        <v>54</v>
      </c>
    </row>
    <row r="55" spans="1:1">
      <c r="A55" t="s">
        <v>55</v>
      </c>
    </row>
    <row r="56" spans="1:1">
      <c r="A56" t="s">
        <v>56</v>
      </c>
    </row>
    <row r="57" spans="1:1">
      <c r="A57" t="s">
        <v>57</v>
      </c>
    </row>
    <row r="58" spans="1:1">
      <c r="A58" t="s">
        <v>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12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38</v>
      </c>
    </row>
    <row r="105" spans="1:1">
      <c r="A105" t="s">
        <v>102</v>
      </c>
    </row>
    <row r="106" spans="1:1">
      <c r="A106" t="s">
        <v>103</v>
      </c>
    </row>
    <row r="107" spans="1:1">
      <c r="A107" t="s">
        <v>104</v>
      </c>
    </row>
    <row r="108" spans="1:1">
      <c r="A108" t="s">
        <v>105</v>
      </c>
    </row>
    <row r="109" spans="1:1">
      <c r="A109" t="s">
        <v>104</v>
      </c>
    </row>
    <row r="110" spans="1:1">
      <c r="A110" t="s">
        <v>106</v>
      </c>
    </row>
    <row r="111" spans="1:1">
      <c r="A111" t="s">
        <v>107</v>
      </c>
    </row>
    <row r="112" spans="1:1">
      <c r="A112" t="s">
        <v>108</v>
      </c>
    </row>
    <row r="113" spans="1:4">
      <c r="A113" t="s">
        <v>109</v>
      </c>
    </row>
    <row r="114" spans="1:4">
      <c r="A114">
        <v>150</v>
      </c>
      <c r="B114" s="2" t="s">
        <v>110</v>
      </c>
      <c r="C114" t="s">
        <v>111</v>
      </c>
    </row>
    <row r="115" spans="1:4">
      <c r="A115">
        <v>1</v>
      </c>
      <c r="B115" s="2" t="s">
        <v>112</v>
      </c>
      <c r="C115">
        <v>6510</v>
      </c>
      <c r="D115">
        <v>0.16946945999999999</v>
      </c>
    </row>
    <row r="116" spans="1:4">
      <c r="A116">
        <v>2</v>
      </c>
      <c r="B116" s="2">
        <v>9</v>
      </c>
      <c r="C116">
        <v>4390</v>
      </c>
      <c r="D116">
        <v>0.11428125</v>
      </c>
    </row>
    <row r="117" spans="1:4">
      <c r="A117">
        <v>3</v>
      </c>
      <c r="B117" s="2">
        <v>1</v>
      </c>
      <c r="C117">
        <v>3648</v>
      </c>
      <c r="D117">
        <v>9.4965376000000004E-2</v>
      </c>
    </row>
    <row r="118" spans="1:4">
      <c r="A118">
        <v>4</v>
      </c>
      <c r="B118" s="2" t="s">
        <v>113</v>
      </c>
      <c r="C118">
        <v>3125</v>
      </c>
      <c r="D118">
        <v>8.1350549999999994E-2</v>
      </c>
    </row>
    <row r="119" spans="1:4">
      <c r="A119">
        <v>5</v>
      </c>
      <c r="B119" s="2">
        <v>8</v>
      </c>
      <c r="C119">
        <v>2731</v>
      </c>
      <c r="D119">
        <v>7.1093870000000003E-2</v>
      </c>
    </row>
    <row r="120" spans="1:4">
      <c r="A120">
        <v>6</v>
      </c>
      <c r="B120" s="2" t="s">
        <v>114</v>
      </c>
      <c r="C120">
        <v>2213</v>
      </c>
      <c r="D120">
        <v>5.7609203999999997E-2</v>
      </c>
    </row>
    <row r="121" spans="1:4">
      <c r="A121">
        <v>7</v>
      </c>
      <c r="B121" s="2" t="s">
        <v>115</v>
      </c>
      <c r="C121">
        <v>2116</v>
      </c>
      <c r="D121">
        <v>5.5084082999999999E-2</v>
      </c>
    </row>
    <row r="122" spans="1:4">
      <c r="A122">
        <v>8</v>
      </c>
      <c r="B122" s="2" t="s">
        <v>116</v>
      </c>
      <c r="C122">
        <v>2066</v>
      </c>
      <c r="D122">
        <v>5.3782473999999997E-2</v>
      </c>
    </row>
    <row r="123" spans="1:4">
      <c r="A123">
        <v>9</v>
      </c>
      <c r="B123" s="2" t="s">
        <v>117</v>
      </c>
      <c r="C123">
        <v>1823</v>
      </c>
      <c r="D123">
        <v>4.7456656E-2</v>
      </c>
    </row>
    <row r="124" spans="1:4">
      <c r="A124">
        <v>10</v>
      </c>
      <c r="B124" s="2" t="s">
        <v>118</v>
      </c>
      <c r="C124">
        <v>1567</v>
      </c>
      <c r="D124">
        <v>4.0792420000000003E-2</v>
      </c>
    </row>
    <row r="125" spans="1:4">
      <c r="A125">
        <v>11</v>
      </c>
      <c r="B125" s="2" t="s">
        <v>119</v>
      </c>
      <c r="C125">
        <v>1311</v>
      </c>
      <c r="D125">
        <v>3.4128180000000001E-2</v>
      </c>
    </row>
    <row r="126" spans="1:4">
      <c r="A126">
        <v>12</v>
      </c>
      <c r="B126" s="2">
        <v>2</v>
      </c>
      <c r="C126">
        <v>921</v>
      </c>
      <c r="D126">
        <v>2.3975633E-2</v>
      </c>
    </row>
    <row r="127" spans="1:4">
      <c r="A127">
        <v>13</v>
      </c>
      <c r="B127" s="2">
        <v>4</v>
      </c>
      <c r="C127">
        <v>886</v>
      </c>
      <c r="D127">
        <v>2.3064507000000001E-2</v>
      </c>
    </row>
    <row r="128" spans="1:4">
      <c r="A128">
        <v>14</v>
      </c>
      <c r="B128" s="2" t="s">
        <v>120</v>
      </c>
      <c r="C128">
        <v>673</v>
      </c>
      <c r="D128">
        <v>1.7519654999999999E-2</v>
      </c>
    </row>
    <row r="129" spans="1:4">
      <c r="A129">
        <v>15</v>
      </c>
      <c r="B129" s="2">
        <v>7</v>
      </c>
      <c r="C129">
        <v>573</v>
      </c>
      <c r="D129">
        <v>1.4916436999999999E-2</v>
      </c>
    </row>
    <row r="130" spans="1:4">
      <c r="A130">
        <v>16</v>
      </c>
      <c r="B130" s="2" t="s">
        <v>121</v>
      </c>
      <c r="C130">
        <v>476</v>
      </c>
      <c r="D130">
        <v>1.2391315999999999E-2</v>
      </c>
    </row>
    <row r="131" spans="1:4">
      <c r="A131">
        <v>17</v>
      </c>
      <c r="B131" s="2" t="s">
        <v>122</v>
      </c>
      <c r="C131">
        <v>465</v>
      </c>
      <c r="D131">
        <v>1.2104962E-2</v>
      </c>
    </row>
    <row r="132" spans="1:4">
      <c r="A132">
        <v>18</v>
      </c>
      <c r="B132" s="2" t="s">
        <v>123</v>
      </c>
      <c r="C132">
        <v>287</v>
      </c>
      <c r="D132">
        <v>7.4712344999999999E-3</v>
      </c>
    </row>
    <row r="133" spans="1:4">
      <c r="A133">
        <v>19</v>
      </c>
      <c r="B133" s="2" t="s">
        <v>124</v>
      </c>
      <c r="C133">
        <v>285</v>
      </c>
      <c r="D133">
        <v>7.4191700000000001E-3</v>
      </c>
    </row>
    <row r="134" spans="1:4">
      <c r="A134">
        <v>20</v>
      </c>
      <c r="B134" s="2" t="s">
        <v>125</v>
      </c>
      <c r="C134">
        <v>257</v>
      </c>
      <c r="D134">
        <v>6.6902693000000001E-3</v>
      </c>
    </row>
    <row r="135" spans="1:4">
      <c r="A135">
        <v>21</v>
      </c>
      <c r="B135" s="2" t="s">
        <v>126</v>
      </c>
      <c r="C135">
        <v>244</v>
      </c>
      <c r="D135">
        <v>6.3518510000000004E-3</v>
      </c>
    </row>
    <row r="136" spans="1:4">
      <c r="A136">
        <v>22</v>
      </c>
      <c r="B136" s="2" t="s">
        <v>96</v>
      </c>
      <c r="C136">
        <v>181</v>
      </c>
      <c r="D136">
        <v>4.7118239999999999E-3</v>
      </c>
    </row>
    <row r="137" spans="1:4">
      <c r="A137">
        <v>23</v>
      </c>
      <c r="B137" s="2" t="s">
        <v>127</v>
      </c>
      <c r="C137">
        <v>166</v>
      </c>
      <c r="D137">
        <v>4.3213414000000004E-3</v>
      </c>
    </row>
    <row r="138" spans="1:4">
      <c r="A138">
        <v>24</v>
      </c>
      <c r="B138" s="2">
        <v>3</v>
      </c>
      <c r="C138">
        <v>133</v>
      </c>
      <c r="D138">
        <v>3.4622794000000001E-3</v>
      </c>
    </row>
    <row r="139" spans="1:4">
      <c r="A139">
        <v>25</v>
      </c>
      <c r="B139" s="2" t="s">
        <v>128</v>
      </c>
      <c r="C139">
        <v>130</v>
      </c>
      <c r="D139">
        <v>3.3841829999999998E-3</v>
      </c>
    </row>
    <row r="140" spans="1:4">
      <c r="A140">
        <v>26</v>
      </c>
      <c r="B140" s="2" t="s">
        <v>129</v>
      </c>
      <c r="C140">
        <v>75</v>
      </c>
      <c r="D140">
        <v>1.9524131999999999E-3</v>
      </c>
    </row>
    <row r="141" spans="1:4">
      <c r="A141">
        <v>27</v>
      </c>
      <c r="B141" s="2" t="s">
        <v>130</v>
      </c>
      <c r="C141">
        <v>67</v>
      </c>
      <c r="D141">
        <v>1.7441557999999999E-3</v>
      </c>
    </row>
    <row r="142" spans="1:4">
      <c r="A142">
        <v>28</v>
      </c>
      <c r="B142" s="2" t="s">
        <v>131</v>
      </c>
      <c r="C142">
        <v>67</v>
      </c>
      <c r="D142">
        <v>1.7441557999999999E-3</v>
      </c>
    </row>
    <row r="143" spans="1:4">
      <c r="A143">
        <v>29</v>
      </c>
      <c r="B143" s="2" t="s">
        <v>132</v>
      </c>
      <c r="C143">
        <v>64</v>
      </c>
      <c r="D143">
        <v>1.6660593E-3</v>
      </c>
    </row>
    <row r="144" spans="1:4">
      <c r="A144">
        <v>30</v>
      </c>
      <c r="B144" s="2" t="s">
        <v>133</v>
      </c>
      <c r="C144">
        <v>63</v>
      </c>
      <c r="D144">
        <v>1.6400270000000001E-3</v>
      </c>
    </row>
    <row r="145" spans="1:4">
      <c r="A145">
        <v>31</v>
      </c>
      <c r="B145" s="2" t="s">
        <v>134</v>
      </c>
      <c r="C145">
        <v>62</v>
      </c>
      <c r="D145">
        <v>1.613995E-3</v>
      </c>
    </row>
    <row r="146" spans="1:4">
      <c r="A146">
        <v>32</v>
      </c>
      <c r="B146" s="2" t="s">
        <v>135</v>
      </c>
      <c r="C146">
        <v>54</v>
      </c>
      <c r="D146">
        <v>1.4057375E-3</v>
      </c>
    </row>
    <row r="147" spans="1:4">
      <c r="A147">
        <v>33</v>
      </c>
      <c r="B147" s="2" t="s">
        <v>136</v>
      </c>
      <c r="C147">
        <v>47</v>
      </c>
      <c r="D147">
        <v>1.2235122E-3</v>
      </c>
    </row>
    <row r="148" spans="1:4">
      <c r="A148">
        <v>34</v>
      </c>
      <c r="B148" s="2">
        <v>5</v>
      </c>
      <c r="C148">
        <v>46</v>
      </c>
      <c r="D148">
        <v>1.1974800999999999E-3</v>
      </c>
    </row>
    <row r="149" spans="1:4">
      <c r="A149">
        <v>35</v>
      </c>
      <c r="B149" s="2" t="s">
        <v>137</v>
      </c>
      <c r="C149">
        <v>46</v>
      </c>
      <c r="D149">
        <v>1.1974800999999999E-3</v>
      </c>
    </row>
    <row r="150" spans="1:4">
      <c r="A150">
        <v>36</v>
      </c>
      <c r="B150" s="2" t="s">
        <v>138</v>
      </c>
      <c r="C150">
        <v>42</v>
      </c>
      <c r="D150">
        <v>1.0933513999999999E-3</v>
      </c>
    </row>
    <row r="151" spans="1:4">
      <c r="A151">
        <v>37</v>
      </c>
      <c r="B151" s="2" t="s">
        <v>139</v>
      </c>
      <c r="C151">
        <v>38</v>
      </c>
      <c r="D151" s="1">
        <v>9.8922269999999991E-4</v>
      </c>
    </row>
    <row r="152" spans="1:4">
      <c r="A152">
        <v>38</v>
      </c>
      <c r="B152" s="2" t="s">
        <v>140</v>
      </c>
      <c r="C152">
        <v>38</v>
      </c>
      <c r="D152" s="1">
        <v>9.8922269999999991E-4</v>
      </c>
    </row>
    <row r="153" spans="1:4">
      <c r="A153">
        <v>39</v>
      </c>
      <c r="B153" s="2" t="s">
        <v>141</v>
      </c>
      <c r="C153">
        <v>36</v>
      </c>
      <c r="D153" s="1">
        <v>9.371583E-4</v>
      </c>
    </row>
    <row r="154" spans="1:4">
      <c r="A154">
        <v>40</v>
      </c>
      <c r="B154" s="2" t="s">
        <v>142</v>
      </c>
      <c r="C154">
        <v>34</v>
      </c>
      <c r="D154" s="1">
        <v>8.8509400000000001E-4</v>
      </c>
    </row>
    <row r="155" spans="1:4">
      <c r="A155">
        <v>41</v>
      </c>
      <c r="B155" s="2" t="s">
        <v>143</v>
      </c>
      <c r="C155">
        <v>33</v>
      </c>
      <c r="D155" s="1">
        <v>8.590618E-4</v>
      </c>
    </row>
    <row r="156" spans="1:4">
      <c r="A156">
        <v>42</v>
      </c>
      <c r="B156" s="2" t="s">
        <v>144</v>
      </c>
      <c r="C156">
        <v>28</v>
      </c>
      <c r="D156" s="1">
        <v>7.2890089999999997E-4</v>
      </c>
    </row>
    <row r="157" spans="1:4">
      <c r="A157">
        <v>43</v>
      </c>
      <c r="B157" s="2" t="s">
        <v>145</v>
      </c>
      <c r="C157">
        <v>26</v>
      </c>
      <c r="D157" s="1">
        <v>6.7683659999999998E-4</v>
      </c>
    </row>
    <row r="158" spans="1:4">
      <c r="A158">
        <v>44</v>
      </c>
      <c r="B158" s="2" t="s">
        <v>146</v>
      </c>
      <c r="C158">
        <v>26</v>
      </c>
      <c r="D158" s="1">
        <v>6.7683659999999998E-4</v>
      </c>
    </row>
    <row r="159" spans="1:4">
      <c r="A159">
        <v>45</v>
      </c>
      <c r="B159" s="2" t="s">
        <v>147</v>
      </c>
      <c r="C159">
        <v>25</v>
      </c>
      <c r="D159" s="1">
        <v>6.5080439999999997E-4</v>
      </c>
    </row>
    <row r="160" spans="1:4">
      <c r="A160">
        <v>46</v>
      </c>
      <c r="B160" s="2" t="s">
        <v>148</v>
      </c>
      <c r="C160">
        <v>14</v>
      </c>
      <c r="D160" s="1">
        <v>3.6445044999999999E-4</v>
      </c>
    </row>
    <row r="161" spans="1:4">
      <c r="A161">
        <v>47</v>
      </c>
      <c r="B161" s="2" t="s">
        <v>149</v>
      </c>
      <c r="C161">
        <v>14</v>
      </c>
      <c r="D161" s="1">
        <v>3.6445044999999999E-4</v>
      </c>
    </row>
    <row r="162" spans="1:4">
      <c r="A162">
        <v>48</v>
      </c>
      <c r="B162" s="2" t="s">
        <v>150</v>
      </c>
      <c r="C162">
        <v>12</v>
      </c>
      <c r="D162" s="1">
        <v>3.1238609999999998E-4</v>
      </c>
    </row>
    <row r="163" spans="1:4">
      <c r="A163">
        <v>49</v>
      </c>
      <c r="B163" s="2" t="s">
        <v>151</v>
      </c>
      <c r="C163">
        <v>11</v>
      </c>
      <c r="D163" s="1">
        <v>2.8635393000000001E-4</v>
      </c>
    </row>
    <row r="164" spans="1:4">
      <c r="A164">
        <v>50</v>
      </c>
      <c r="B164" s="2" t="s">
        <v>152</v>
      </c>
      <c r="C164">
        <v>11</v>
      </c>
      <c r="D164" s="1">
        <v>2.8635393000000001E-4</v>
      </c>
    </row>
    <row r="165" spans="1:4">
      <c r="A165">
        <v>51</v>
      </c>
      <c r="B165" s="2" t="s">
        <v>153</v>
      </c>
      <c r="C165">
        <v>9</v>
      </c>
      <c r="D165" s="1">
        <v>2.3428958000000001E-4</v>
      </c>
    </row>
    <row r="166" spans="1:4">
      <c r="A166">
        <v>52</v>
      </c>
      <c r="B166" s="2">
        <v>6</v>
      </c>
      <c r="C166">
        <v>8</v>
      </c>
      <c r="D166" s="1">
        <v>2.082574E-4</v>
      </c>
    </row>
    <row r="167" spans="1:4">
      <c r="A167">
        <v>53</v>
      </c>
      <c r="B167" s="2" t="s">
        <v>154</v>
      </c>
      <c r="C167">
        <v>8</v>
      </c>
      <c r="D167" s="1">
        <v>2.082574E-4</v>
      </c>
    </row>
    <row r="168" spans="1:4">
      <c r="A168">
        <v>54</v>
      </c>
      <c r="B168" s="2" t="s">
        <v>155</v>
      </c>
      <c r="C168">
        <v>8</v>
      </c>
      <c r="D168" s="1">
        <v>2.082574E-4</v>
      </c>
    </row>
    <row r="169" spans="1:4">
      <c r="A169">
        <v>55</v>
      </c>
      <c r="B169" s="2" t="s">
        <v>156</v>
      </c>
      <c r="C169">
        <v>8</v>
      </c>
      <c r="D169" s="1">
        <v>2.082574E-4</v>
      </c>
    </row>
    <row r="170" spans="1:4">
      <c r="A170">
        <v>56</v>
      </c>
      <c r="B170" s="2" t="s">
        <v>157</v>
      </c>
      <c r="C170">
        <v>7</v>
      </c>
      <c r="D170" s="1">
        <v>1.8222522000000001E-4</v>
      </c>
    </row>
    <row r="171" spans="1:4">
      <c r="A171">
        <v>57</v>
      </c>
      <c r="B171" s="2" t="s">
        <v>158</v>
      </c>
      <c r="C171">
        <v>7</v>
      </c>
      <c r="D171" s="1">
        <v>1.8222522000000001E-4</v>
      </c>
    </row>
    <row r="172" spans="1:4">
      <c r="A172">
        <v>58</v>
      </c>
      <c r="B172" s="2" t="s">
        <v>159</v>
      </c>
      <c r="C172">
        <v>7</v>
      </c>
      <c r="D172" s="1">
        <v>1.8222522000000001E-4</v>
      </c>
    </row>
    <row r="173" spans="1:4">
      <c r="A173">
        <v>59</v>
      </c>
      <c r="B173" s="2" t="s">
        <v>160</v>
      </c>
      <c r="C173">
        <v>7</v>
      </c>
      <c r="D173" s="1">
        <v>1.8222522000000001E-4</v>
      </c>
    </row>
    <row r="174" spans="1:4">
      <c r="A174">
        <v>60</v>
      </c>
      <c r="B174" s="2" t="s">
        <v>161</v>
      </c>
      <c r="C174">
        <v>6</v>
      </c>
      <c r="D174" s="1">
        <v>1.5619304999999999E-4</v>
      </c>
    </row>
    <row r="175" spans="1:4">
      <c r="A175">
        <v>61</v>
      </c>
      <c r="B175" s="2" t="s">
        <v>162</v>
      </c>
      <c r="C175">
        <v>6</v>
      </c>
      <c r="D175" s="1">
        <v>1.5619304999999999E-4</v>
      </c>
    </row>
    <row r="176" spans="1:4">
      <c r="A176">
        <v>62</v>
      </c>
      <c r="B176" s="2" t="s">
        <v>163</v>
      </c>
      <c r="C176">
        <v>6</v>
      </c>
      <c r="D176" s="1">
        <v>1.5619304999999999E-4</v>
      </c>
    </row>
    <row r="177" spans="1:4">
      <c r="A177">
        <v>63</v>
      </c>
      <c r="B177" s="2" t="s">
        <v>164</v>
      </c>
      <c r="C177">
        <v>6</v>
      </c>
      <c r="D177" s="1">
        <v>1.5619304999999999E-4</v>
      </c>
    </row>
    <row r="178" spans="1:4">
      <c r="A178">
        <v>64</v>
      </c>
      <c r="B178" s="2" t="s">
        <v>165</v>
      </c>
      <c r="C178">
        <v>6</v>
      </c>
      <c r="D178" s="1">
        <v>1.5619304999999999E-4</v>
      </c>
    </row>
    <row r="179" spans="1:4">
      <c r="A179">
        <v>65</v>
      </c>
      <c r="B179" s="2" t="s">
        <v>166</v>
      </c>
      <c r="C179">
        <v>5</v>
      </c>
      <c r="D179" s="1">
        <v>1.3016087000000001E-4</v>
      </c>
    </row>
    <row r="180" spans="1:4">
      <c r="A180">
        <v>66</v>
      </c>
      <c r="B180" s="2" t="s">
        <v>167</v>
      </c>
      <c r="C180">
        <v>5</v>
      </c>
      <c r="D180" s="1">
        <v>1.3016087000000001E-4</v>
      </c>
    </row>
    <row r="181" spans="1:4">
      <c r="A181">
        <v>67</v>
      </c>
      <c r="B181" s="2" t="s">
        <v>168</v>
      </c>
      <c r="C181">
        <v>5</v>
      </c>
      <c r="D181" s="1">
        <v>1.3016087000000001E-4</v>
      </c>
    </row>
    <row r="182" spans="1:4">
      <c r="A182">
        <v>68</v>
      </c>
      <c r="B182" s="2" t="s">
        <v>169</v>
      </c>
      <c r="C182">
        <v>5</v>
      </c>
      <c r="D182" s="1">
        <v>1.3016087000000001E-4</v>
      </c>
    </row>
    <row r="183" spans="1:4">
      <c r="A183">
        <v>69</v>
      </c>
      <c r="B183" s="2" t="s">
        <v>170</v>
      </c>
      <c r="C183">
        <v>5</v>
      </c>
      <c r="D183" s="1">
        <v>1.3016087000000001E-4</v>
      </c>
    </row>
    <row r="184" spans="1:4">
      <c r="A184">
        <v>70</v>
      </c>
      <c r="B184" s="2" t="s">
        <v>171</v>
      </c>
      <c r="C184">
        <v>5</v>
      </c>
      <c r="D184" s="1">
        <v>1.3016087000000001E-4</v>
      </c>
    </row>
    <row r="185" spans="1:4">
      <c r="A185">
        <v>71</v>
      </c>
      <c r="B185" s="2" t="s">
        <v>172</v>
      </c>
      <c r="C185">
        <v>4</v>
      </c>
      <c r="D185" s="1">
        <v>1.041287E-4</v>
      </c>
    </row>
    <row r="186" spans="1:4">
      <c r="A186">
        <v>72</v>
      </c>
      <c r="B186" s="2" t="s">
        <v>173</v>
      </c>
      <c r="C186">
        <v>4</v>
      </c>
      <c r="D186" s="1">
        <v>1.041287E-4</v>
      </c>
    </row>
    <row r="187" spans="1:4">
      <c r="A187">
        <v>73</v>
      </c>
      <c r="B187" s="2" t="s">
        <v>174</v>
      </c>
      <c r="C187">
        <v>4</v>
      </c>
      <c r="D187" s="1">
        <v>1.041287E-4</v>
      </c>
    </row>
    <row r="188" spans="1:4">
      <c r="A188">
        <v>74</v>
      </c>
      <c r="B188" s="2" t="s">
        <v>175</v>
      </c>
      <c r="C188">
        <v>4</v>
      </c>
      <c r="D188" s="1">
        <v>1.041287E-4</v>
      </c>
    </row>
    <row r="189" spans="1:4">
      <c r="A189">
        <v>75</v>
      </c>
      <c r="B189" s="2" t="s">
        <v>176</v>
      </c>
      <c r="C189">
        <v>4</v>
      </c>
      <c r="D189" s="1">
        <v>1.041287E-4</v>
      </c>
    </row>
    <row r="190" spans="1:4">
      <c r="A190">
        <v>76</v>
      </c>
      <c r="B190" s="2" t="s">
        <v>177</v>
      </c>
      <c r="C190">
        <v>4</v>
      </c>
      <c r="D190" s="1">
        <v>1.041287E-4</v>
      </c>
    </row>
    <row r="191" spans="1:4">
      <c r="A191">
        <v>77</v>
      </c>
      <c r="B191" s="2" t="s">
        <v>178</v>
      </c>
      <c r="C191">
        <v>3</v>
      </c>
      <c r="D191" s="1">
        <v>7.8096530000000002E-5</v>
      </c>
    </row>
    <row r="192" spans="1:4">
      <c r="A192">
        <v>78</v>
      </c>
      <c r="B192" s="2" t="s">
        <v>179</v>
      </c>
      <c r="C192">
        <v>3</v>
      </c>
      <c r="D192" s="1">
        <v>7.8096530000000002E-5</v>
      </c>
    </row>
    <row r="193" spans="1:4">
      <c r="A193">
        <v>79</v>
      </c>
      <c r="B193" s="2" t="s">
        <v>180</v>
      </c>
      <c r="C193">
        <v>3</v>
      </c>
      <c r="D193" s="1">
        <v>7.8096530000000002E-5</v>
      </c>
    </row>
    <row r="194" spans="1:4">
      <c r="A194">
        <v>80</v>
      </c>
      <c r="B194" s="2" t="s">
        <v>181</v>
      </c>
      <c r="C194">
        <v>3</v>
      </c>
      <c r="D194" s="1">
        <v>7.8096530000000002E-5</v>
      </c>
    </row>
    <row r="195" spans="1:4">
      <c r="A195">
        <v>81</v>
      </c>
      <c r="B195" s="2" t="s">
        <v>182</v>
      </c>
      <c r="C195">
        <v>3</v>
      </c>
      <c r="D195" s="1">
        <v>7.8096530000000002E-5</v>
      </c>
    </row>
    <row r="196" spans="1:4">
      <c r="A196">
        <v>82</v>
      </c>
      <c r="B196" s="2" t="s">
        <v>183</v>
      </c>
      <c r="C196">
        <v>3</v>
      </c>
      <c r="D196" s="1">
        <v>7.8096530000000002E-5</v>
      </c>
    </row>
    <row r="197" spans="1:4">
      <c r="A197">
        <v>83</v>
      </c>
      <c r="B197" s="2" t="s">
        <v>184</v>
      </c>
      <c r="C197">
        <v>3</v>
      </c>
      <c r="D197" s="1">
        <v>7.8096530000000002E-5</v>
      </c>
    </row>
    <row r="198" spans="1:4">
      <c r="A198">
        <v>84</v>
      </c>
      <c r="B198" s="2" t="s">
        <v>185</v>
      </c>
      <c r="C198">
        <v>3</v>
      </c>
      <c r="D198" s="1">
        <v>7.8096530000000002E-5</v>
      </c>
    </row>
    <row r="199" spans="1:4">
      <c r="A199">
        <v>85</v>
      </c>
      <c r="B199" s="2" t="s">
        <v>186</v>
      </c>
      <c r="C199">
        <v>2</v>
      </c>
      <c r="D199" s="1">
        <v>5.2064349999999999E-5</v>
      </c>
    </row>
    <row r="200" spans="1:4">
      <c r="A200">
        <v>86</v>
      </c>
      <c r="B200" s="2" t="s">
        <v>187</v>
      </c>
      <c r="C200">
        <v>2</v>
      </c>
      <c r="D200" s="1">
        <v>5.2064349999999999E-5</v>
      </c>
    </row>
    <row r="201" spans="1:4">
      <c r="A201">
        <v>87</v>
      </c>
      <c r="B201" s="2" t="s">
        <v>188</v>
      </c>
      <c r="C201">
        <v>2</v>
      </c>
      <c r="D201" s="1">
        <v>5.2064349999999999E-5</v>
      </c>
    </row>
    <row r="202" spans="1:4">
      <c r="A202">
        <v>88</v>
      </c>
      <c r="B202" s="2" t="s">
        <v>189</v>
      </c>
      <c r="C202">
        <v>2</v>
      </c>
      <c r="D202" s="1">
        <v>5.2064349999999999E-5</v>
      </c>
    </row>
    <row r="203" spans="1:4">
      <c r="A203">
        <v>89</v>
      </c>
      <c r="B203" s="2" t="s">
        <v>190</v>
      </c>
      <c r="C203">
        <v>2</v>
      </c>
      <c r="D203" s="1">
        <v>5.2064349999999999E-5</v>
      </c>
    </row>
    <row r="204" spans="1:4">
      <c r="A204">
        <v>90</v>
      </c>
      <c r="B204" s="2" t="s">
        <v>191</v>
      </c>
      <c r="C204">
        <v>2</v>
      </c>
      <c r="D204" s="1">
        <v>5.2064349999999999E-5</v>
      </c>
    </row>
    <row r="205" spans="1:4">
      <c r="A205">
        <v>91</v>
      </c>
      <c r="B205" s="2" t="s">
        <v>192</v>
      </c>
      <c r="C205">
        <v>2</v>
      </c>
      <c r="D205" s="1">
        <v>5.2064349999999999E-5</v>
      </c>
    </row>
    <row r="206" spans="1:4">
      <c r="A206">
        <v>92</v>
      </c>
      <c r="B206" s="2" t="s">
        <v>193</v>
      </c>
      <c r="C206">
        <v>2</v>
      </c>
      <c r="D206" s="1">
        <v>5.2064349999999999E-5</v>
      </c>
    </row>
    <row r="207" spans="1:4">
      <c r="A207">
        <v>93</v>
      </c>
      <c r="B207" s="2" t="s">
        <v>194</v>
      </c>
      <c r="C207">
        <v>2</v>
      </c>
      <c r="D207" s="1">
        <v>5.2064349999999999E-5</v>
      </c>
    </row>
    <row r="208" spans="1:4">
      <c r="A208">
        <v>94</v>
      </c>
      <c r="B208" s="2" t="s">
        <v>195</v>
      </c>
      <c r="C208">
        <v>2</v>
      </c>
      <c r="D208" s="1">
        <v>5.2064349999999999E-5</v>
      </c>
    </row>
    <row r="209" spans="1:4">
      <c r="A209">
        <v>95</v>
      </c>
      <c r="B209" s="2" t="s">
        <v>196</v>
      </c>
      <c r="C209">
        <v>2</v>
      </c>
      <c r="D209" s="1">
        <v>5.2064349999999999E-5</v>
      </c>
    </row>
    <row r="210" spans="1:4">
      <c r="A210">
        <v>96</v>
      </c>
      <c r="B210" s="2" t="s">
        <v>197</v>
      </c>
      <c r="C210">
        <v>2</v>
      </c>
      <c r="D210" s="1">
        <v>5.2064349999999999E-5</v>
      </c>
    </row>
    <row r="211" spans="1:4">
      <c r="A211">
        <v>97</v>
      </c>
      <c r="B211" s="2" t="s">
        <v>198</v>
      </c>
      <c r="C211">
        <v>2</v>
      </c>
      <c r="D211" s="1">
        <v>5.2064349999999999E-5</v>
      </c>
    </row>
    <row r="212" spans="1:4">
      <c r="A212">
        <v>98</v>
      </c>
      <c r="B212" s="2" t="s">
        <v>199</v>
      </c>
      <c r="C212">
        <v>2</v>
      </c>
      <c r="D212" s="1">
        <v>5.2064349999999999E-5</v>
      </c>
    </row>
    <row r="213" spans="1:4">
      <c r="A213">
        <v>99</v>
      </c>
      <c r="B213" s="2" t="s">
        <v>200</v>
      </c>
      <c r="C213">
        <v>2</v>
      </c>
      <c r="D213" s="1">
        <v>5.2064349999999999E-5</v>
      </c>
    </row>
    <row r="214" spans="1:4">
      <c r="A214">
        <v>100</v>
      </c>
      <c r="B214" s="2" t="s">
        <v>201</v>
      </c>
      <c r="C214">
        <v>1</v>
      </c>
      <c r="D214" s="1">
        <v>2.6032175999999999E-5</v>
      </c>
    </row>
    <row r="215" spans="1:4">
      <c r="A215">
        <v>101</v>
      </c>
      <c r="B215" s="2" t="s">
        <v>202</v>
      </c>
      <c r="C215">
        <v>1</v>
      </c>
      <c r="D215" s="1">
        <v>2.6032175999999999E-5</v>
      </c>
    </row>
    <row r="216" spans="1:4">
      <c r="A216">
        <v>102</v>
      </c>
      <c r="B216" s="2" t="s">
        <v>203</v>
      </c>
      <c r="C216">
        <v>1</v>
      </c>
      <c r="D216" s="1">
        <v>2.6032175999999999E-5</v>
      </c>
    </row>
    <row r="217" spans="1:4">
      <c r="A217">
        <v>103</v>
      </c>
      <c r="B217" s="2" t="s">
        <v>204</v>
      </c>
      <c r="C217">
        <v>1</v>
      </c>
      <c r="D217" s="1">
        <v>2.6032175999999999E-5</v>
      </c>
    </row>
    <row r="218" spans="1:4">
      <c r="A218">
        <v>104</v>
      </c>
      <c r="B218" s="2" t="s">
        <v>205</v>
      </c>
      <c r="C218">
        <v>1</v>
      </c>
      <c r="D218" s="1">
        <v>2.6032175999999999E-5</v>
      </c>
    </row>
    <row r="219" spans="1:4">
      <c r="A219">
        <v>105</v>
      </c>
      <c r="B219" s="2" t="s">
        <v>206</v>
      </c>
      <c r="C219">
        <v>1</v>
      </c>
      <c r="D219" s="1">
        <v>2.6032175999999999E-5</v>
      </c>
    </row>
    <row r="220" spans="1:4">
      <c r="A220">
        <v>106</v>
      </c>
      <c r="B220" s="2" t="s">
        <v>207</v>
      </c>
      <c r="C220">
        <v>1</v>
      </c>
      <c r="D220" s="1">
        <v>2.6032175999999999E-5</v>
      </c>
    </row>
    <row r="221" spans="1:4">
      <c r="A221">
        <v>107</v>
      </c>
      <c r="B221" s="2" t="s">
        <v>208</v>
      </c>
      <c r="C221">
        <v>1</v>
      </c>
      <c r="D221" s="1">
        <v>2.6032175999999999E-5</v>
      </c>
    </row>
    <row r="222" spans="1:4">
      <c r="A222">
        <v>108</v>
      </c>
      <c r="B222" s="2" t="s">
        <v>209</v>
      </c>
      <c r="C222">
        <v>1</v>
      </c>
      <c r="D222" s="1">
        <v>2.6032175999999999E-5</v>
      </c>
    </row>
    <row r="223" spans="1:4">
      <c r="A223">
        <v>109</v>
      </c>
      <c r="B223" s="2" t="s">
        <v>210</v>
      </c>
      <c r="C223">
        <v>1</v>
      </c>
      <c r="D223" s="1">
        <v>2.6032175999999999E-5</v>
      </c>
    </row>
    <row r="224" spans="1:4">
      <c r="A224">
        <v>110</v>
      </c>
      <c r="B224" s="2" t="s">
        <v>211</v>
      </c>
      <c r="C224">
        <v>1</v>
      </c>
      <c r="D224" s="1">
        <v>2.6032175999999999E-5</v>
      </c>
    </row>
    <row r="225" spans="1:4">
      <c r="A225">
        <v>111</v>
      </c>
      <c r="B225" s="2" t="s">
        <v>212</v>
      </c>
      <c r="C225">
        <v>1</v>
      </c>
      <c r="D225" s="1">
        <v>2.6032175999999999E-5</v>
      </c>
    </row>
    <row r="226" spans="1:4">
      <c r="A226">
        <v>112</v>
      </c>
      <c r="B226" s="2" t="s">
        <v>213</v>
      </c>
      <c r="C226">
        <v>1</v>
      </c>
      <c r="D226" s="1">
        <v>2.6032175999999999E-5</v>
      </c>
    </row>
    <row r="227" spans="1:4">
      <c r="A227">
        <v>113</v>
      </c>
      <c r="B227" s="2" t="s">
        <v>214</v>
      </c>
      <c r="C227">
        <v>1</v>
      </c>
      <c r="D227" s="1">
        <v>2.6032175999999999E-5</v>
      </c>
    </row>
    <row r="228" spans="1:4">
      <c r="A228">
        <v>114</v>
      </c>
      <c r="B228" s="2" t="s">
        <v>215</v>
      </c>
      <c r="C228">
        <v>1</v>
      </c>
      <c r="D228" s="1">
        <v>2.6032175999999999E-5</v>
      </c>
    </row>
    <row r="229" spans="1:4">
      <c r="A229">
        <v>115</v>
      </c>
      <c r="B229" s="2" t="s">
        <v>216</v>
      </c>
      <c r="C229">
        <v>1</v>
      </c>
      <c r="D229" s="1">
        <v>2.6032175999999999E-5</v>
      </c>
    </row>
    <row r="230" spans="1:4">
      <c r="A230">
        <v>116</v>
      </c>
      <c r="B230" s="2" t="s">
        <v>217</v>
      </c>
      <c r="C230">
        <v>1</v>
      </c>
      <c r="D230" s="1">
        <v>2.6032175999999999E-5</v>
      </c>
    </row>
    <row r="231" spans="1:4">
      <c r="A231">
        <v>117</v>
      </c>
      <c r="B231" s="2" t="s">
        <v>218</v>
      </c>
      <c r="C231">
        <v>1</v>
      </c>
      <c r="D231" s="1">
        <v>2.6032175999999999E-5</v>
      </c>
    </row>
    <row r="232" spans="1:4">
      <c r="A232">
        <v>118</v>
      </c>
      <c r="B232" s="2" t="s">
        <v>219</v>
      </c>
      <c r="C232">
        <v>1</v>
      </c>
      <c r="D232" s="1">
        <v>2.6032175999999999E-5</v>
      </c>
    </row>
    <row r="233" spans="1:4">
      <c r="A233">
        <v>119</v>
      </c>
      <c r="B233" s="2" t="s">
        <v>220</v>
      </c>
      <c r="C233">
        <v>1</v>
      </c>
      <c r="D233" s="1">
        <v>2.6032175999999999E-5</v>
      </c>
    </row>
    <row r="234" spans="1:4">
      <c r="A234">
        <v>120</v>
      </c>
      <c r="B234" s="2" t="s">
        <v>221</v>
      </c>
      <c r="C234">
        <v>1</v>
      </c>
      <c r="D234" s="1">
        <v>2.6032175999999999E-5</v>
      </c>
    </row>
    <row r="235" spans="1:4">
      <c r="A235">
        <v>121</v>
      </c>
      <c r="B235" s="2" t="s">
        <v>222</v>
      </c>
      <c r="C235">
        <v>1</v>
      </c>
      <c r="D235" s="1">
        <v>2.6032175999999999E-5</v>
      </c>
    </row>
    <row r="236" spans="1:4">
      <c r="A236">
        <v>122</v>
      </c>
      <c r="B236" s="2" t="s">
        <v>223</v>
      </c>
      <c r="C236">
        <v>1</v>
      </c>
      <c r="D236" s="1">
        <v>2.6032175999999999E-5</v>
      </c>
    </row>
    <row r="237" spans="1:4">
      <c r="A237">
        <v>123</v>
      </c>
      <c r="B237" s="2" t="s">
        <v>224</v>
      </c>
      <c r="C237">
        <v>1</v>
      </c>
      <c r="D237" s="1">
        <v>2.6032175999999999E-5</v>
      </c>
    </row>
    <row r="238" spans="1:4">
      <c r="A238">
        <v>124</v>
      </c>
      <c r="B238" s="2" t="s">
        <v>225</v>
      </c>
      <c r="C238">
        <v>1</v>
      </c>
      <c r="D238" s="1">
        <v>2.6032175999999999E-5</v>
      </c>
    </row>
    <row r="239" spans="1:4">
      <c r="A239">
        <v>125</v>
      </c>
      <c r="B239" s="2" t="s">
        <v>226</v>
      </c>
      <c r="C239">
        <v>1</v>
      </c>
      <c r="D239" s="1">
        <v>2.6032175999999999E-5</v>
      </c>
    </row>
    <row r="240" spans="1:4">
      <c r="A240">
        <v>126</v>
      </c>
      <c r="B240" s="2" t="s">
        <v>227</v>
      </c>
      <c r="C240">
        <v>1</v>
      </c>
      <c r="D240" s="1">
        <v>2.6032175999999999E-5</v>
      </c>
    </row>
    <row r="241" spans="1:4">
      <c r="A241">
        <v>127</v>
      </c>
      <c r="B241" s="2" t="s">
        <v>228</v>
      </c>
      <c r="C241">
        <v>1</v>
      </c>
      <c r="D241" s="1">
        <v>2.6032175999999999E-5</v>
      </c>
    </row>
    <row r="242" spans="1:4">
      <c r="A242">
        <v>128</v>
      </c>
      <c r="B242" s="2" t="s">
        <v>229</v>
      </c>
      <c r="C242">
        <v>1</v>
      </c>
      <c r="D242" s="1">
        <v>2.6032175999999999E-5</v>
      </c>
    </row>
    <row r="243" spans="1:4">
      <c r="A243">
        <v>129</v>
      </c>
      <c r="B243" s="2" t="s">
        <v>230</v>
      </c>
      <c r="C243">
        <v>1</v>
      </c>
      <c r="D243" s="1">
        <v>2.6032175999999999E-5</v>
      </c>
    </row>
    <row r="244" spans="1:4">
      <c r="A244">
        <v>130</v>
      </c>
      <c r="B244" s="2" t="s">
        <v>231</v>
      </c>
      <c r="C244">
        <v>1</v>
      </c>
      <c r="D244" s="1">
        <v>2.6032175999999999E-5</v>
      </c>
    </row>
    <row r="245" spans="1:4">
      <c r="A245">
        <v>131</v>
      </c>
      <c r="B245" s="2" t="s">
        <v>232</v>
      </c>
      <c r="C245">
        <v>1</v>
      </c>
      <c r="D245" s="1">
        <v>2.6032175999999999E-5</v>
      </c>
    </row>
    <row r="246" spans="1:4">
      <c r="A246">
        <v>132</v>
      </c>
      <c r="B246" s="2" t="s">
        <v>233</v>
      </c>
      <c r="C246">
        <v>1</v>
      </c>
      <c r="D246" s="1">
        <v>2.6032175999999999E-5</v>
      </c>
    </row>
    <row r="247" spans="1:4">
      <c r="A247">
        <v>133</v>
      </c>
      <c r="B247" s="2" t="s">
        <v>234</v>
      </c>
      <c r="C247">
        <v>1</v>
      </c>
      <c r="D247" s="1">
        <v>2.6032175999999999E-5</v>
      </c>
    </row>
    <row r="248" spans="1:4">
      <c r="A248">
        <v>134</v>
      </c>
      <c r="B248" s="2" t="s">
        <v>235</v>
      </c>
      <c r="C248">
        <v>1</v>
      </c>
      <c r="D248" s="1">
        <v>2.6032175999999999E-5</v>
      </c>
    </row>
    <row r="249" spans="1:4">
      <c r="A249">
        <v>135</v>
      </c>
      <c r="B249" s="2" t="s">
        <v>236</v>
      </c>
      <c r="C249">
        <v>1</v>
      </c>
      <c r="D249" s="1">
        <v>2.6032175999999999E-5</v>
      </c>
    </row>
    <row r="250" spans="1:4">
      <c r="A250">
        <v>136</v>
      </c>
      <c r="B250" s="2" t="s">
        <v>237</v>
      </c>
      <c r="C250">
        <v>1</v>
      </c>
      <c r="D250" s="1">
        <v>2.6032175999999999E-5</v>
      </c>
    </row>
    <row r="251" spans="1:4">
      <c r="A251">
        <v>137</v>
      </c>
      <c r="B251" s="2" t="s">
        <v>238</v>
      </c>
      <c r="C251">
        <v>1</v>
      </c>
      <c r="D251" s="1">
        <v>2.6032175999999999E-5</v>
      </c>
    </row>
    <row r="252" spans="1:4">
      <c r="A252">
        <v>138</v>
      </c>
      <c r="B252" s="2" t="s">
        <v>239</v>
      </c>
      <c r="C252">
        <v>1</v>
      </c>
      <c r="D252" s="1">
        <v>2.6032175999999999E-5</v>
      </c>
    </row>
    <row r="253" spans="1:4">
      <c r="A253">
        <v>139</v>
      </c>
      <c r="B253" s="2" t="s">
        <v>240</v>
      </c>
      <c r="C253">
        <v>1</v>
      </c>
      <c r="D253" s="1">
        <v>2.6032175999999999E-5</v>
      </c>
    </row>
    <row r="254" spans="1:4">
      <c r="A254">
        <v>140</v>
      </c>
      <c r="B254" s="2" t="s">
        <v>241</v>
      </c>
      <c r="C254">
        <v>1</v>
      </c>
      <c r="D254" s="1">
        <v>2.6032175999999999E-5</v>
      </c>
    </row>
    <row r="255" spans="1:4">
      <c r="A255">
        <v>141</v>
      </c>
      <c r="B255" s="2" t="s">
        <v>242</v>
      </c>
      <c r="C255">
        <v>1</v>
      </c>
      <c r="D255" s="1">
        <v>2.6032175999999999E-5</v>
      </c>
    </row>
    <row r="256" spans="1:4">
      <c r="A256">
        <v>142</v>
      </c>
      <c r="B256" s="2" t="s">
        <v>243</v>
      </c>
      <c r="C256">
        <v>1</v>
      </c>
      <c r="D256" s="1">
        <v>2.6032175999999999E-5</v>
      </c>
    </row>
    <row r="257" spans="1:7">
      <c r="A257">
        <v>143</v>
      </c>
      <c r="B257" s="2" t="s">
        <v>244</v>
      </c>
      <c r="C257">
        <v>1</v>
      </c>
      <c r="D257" s="1">
        <v>2.6032175999999999E-5</v>
      </c>
    </row>
    <row r="258" spans="1:7">
      <c r="A258">
        <v>144</v>
      </c>
      <c r="B258" s="2" t="s">
        <v>245</v>
      </c>
      <c r="C258">
        <v>1</v>
      </c>
      <c r="D258" s="1">
        <v>2.6032175999999999E-5</v>
      </c>
    </row>
    <row r="259" spans="1:7">
      <c r="A259">
        <v>145</v>
      </c>
      <c r="B259" s="2" t="s">
        <v>246</v>
      </c>
      <c r="C259">
        <v>1</v>
      </c>
      <c r="D259" s="1">
        <v>2.6032175999999999E-5</v>
      </c>
    </row>
    <row r="260" spans="1:7">
      <c r="A260">
        <v>146</v>
      </c>
      <c r="B260" s="2" t="s">
        <v>247</v>
      </c>
      <c r="C260">
        <v>1</v>
      </c>
      <c r="D260" s="1">
        <v>2.6032175999999999E-5</v>
      </c>
    </row>
    <row r="261" spans="1:7">
      <c r="A261">
        <v>147</v>
      </c>
      <c r="B261" s="2" t="s">
        <v>248</v>
      </c>
      <c r="C261">
        <v>1</v>
      </c>
      <c r="D261" s="1">
        <v>2.6032175999999999E-5</v>
      </c>
    </row>
    <row r="262" spans="1:7">
      <c r="A262">
        <v>148</v>
      </c>
      <c r="B262" s="2" t="s">
        <v>249</v>
      </c>
      <c r="C262">
        <v>1</v>
      </c>
      <c r="D262" s="1">
        <v>2.6032175999999999E-5</v>
      </c>
    </row>
    <row r="263" spans="1:7">
      <c r="A263">
        <v>149</v>
      </c>
      <c r="B263" s="2" t="s">
        <v>250</v>
      </c>
      <c r="C263">
        <v>1</v>
      </c>
      <c r="D263" s="1">
        <v>2.6032175999999999E-5</v>
      </c>
    </row>
    <row r="264" spans="1:7">
      <c r="A264">
        <v>150</v>
      </c>
      <c r="B264" s="2" t="s">
        <v>251</v>
      </c>
      <c r="C264">
        <v>1</v>
      </c>
      <c r="D264" s="1">
        <v>2.6032175999999999E-5</v>
      </c>
    </row>
    <row r="265" spans="1:7">
      <c r="A265" t="s">
        <v>252</v>
      </c>
      <c r="B265" s="2" t="s">
        <v>1</v>
      </c>
      <c r="C265" t="s">
        <v>253</v>
      </c>
      <c r="D265" t="s">
        <v>254</v>
      </c>
      <c r="E265">
        <v>9786</v>
      </c>
    </row>
    <row r="266" spans="1:7">
      <c r="A266" t="s">
        <v>255</v>
      </c>
      <c r="B266" s="2" t="s">
        <v>256</v>
      </c>
      <c r="C266" t="s">
        <v>110</v>
      </c>
      <c r="D266" t="s">
        <v>1</v>
      </c>
      <c r="E266" t="s">
        <v>257</v>
      </c>
      <c r="F266" t="s">
        <v>258</v>
      </c>
      <c r="G266">
        <v>3765</v>
      </c>
    </row>
    <row r="267" spans="1:7">
      <c r="A267">
        <v>1</v>
      </c>
      <c r="B267" s="2" t="s">
        <v>259</v>
      </c>
      <c r="C267">
        <v>360</v>
      </c>
      <c r="D267">
        <v>3.6787245000000003E-2</v>
      </c>
    </row>
    <row r="268" spans="1:7">
      <c r="A268">
        <v>2</v>
      </c>
      <c r="B268" s="2" t="s">
        <v>260</v>
      </c>
      <c r="C268">
        <v>197</v>
      </c>
      <c r="D268">
        <v>2.0130797999999998E-2</v>
      </c>
    </row>
    <row r="269" spans="1:7">
      <c r="A269">
        <v>3</v>
      </c>
      <c r="B269" s="2" t="s">
        <v>261</v>
      </c>
      <c r="C269">
        <v>137</v>
      </c>
      <c r="D269">
        <v>1.3999592E-2</v>
      </c>
    </row>
    <row r="270" spans="1:7">
      <c r="A270">
        <v>4</v>
      </c>
      <c r="B270" s="2" t="s">
        <v>120</v>
      </c>
      <c r="C270">
        <v>112</v>
      </c>
      <c r="D270">
        <v>1.1444922E-2</v>
      </c>
    </row>
    <row r="271" spans="1:7">
      <c r="A271">
        <v>5</v>
      </c>
      <c r="B271" s="2">
        <v>19</v>
      </c>
      <c r="C271">
        <v>99</v>
      </c>
      <c r="D271">
        <v>1.0116493000000001E-2</v>
      </c>
    </row>
    <row r="272" spans="1:7">
      <c r="A272">
        <v>6</v>
      </c>
      <c r="B272" s="2" t="s">
        <v>262</v>
      </c>
      <c r="C272">
        <v>97</v>
      </c>
      <c r="D272">
        <v>9.9121190000000005E-3</v>
      </c>
    </row>
    <row r="273" spans="1:4">
      <c r="A273">
        <v>7</v>
      </c>
      <c r="B273" s="2" t="s">
        <v>263</v>
      </c>
      <c r="C273">
        <v>94</v>
      </c>
      <c r="D273">
        <v>9.6055589999999996E-3</v>
      </c>
    </row>
    <row r="274" spans="1:4">
      <c r="A274">
        <v>8</v>
      </c>
      <c r="B274" s="2" t="s">
        <v>264</v>
      </c>
      <c r="C274">
        <v>93</v>
      </c>
      <c r="D274">
        <v>9.5033719999999995E-3</v>
      </c>
    </row>
    <row r="275" spans="1:4">
      <c r="A275">
        <v>9</v>
      </c>
      <c r="B275" s="2">
        <v>89</v>
      </c>
      <c r="C275">
        <v>88</v>
      </c>
      <c r="D275">
        <v>8.9924380000000002E-3</v>
      </c>
    </row>
    <row r="276" spans="1:4">
      <c r="A276">
        <v>10</v>
      </c>
      <c r="B276" s="2" t="s">
        <v>265</v>
      </c>
      <c r="C276">
        <v>87</v>
      </c>
      <c r="D276">
        <v>8.8902519999999995E-3</v>
      </c>
    </row>
    <row r="277" spans="1:4">
      <c r="A277">
        <v>11</v>
      </c>
      <c r="B277" s="2" t="s">
        <v>266</v>
      </c>
      <c r="C277">
        <v>75</v>
      </c>
      <c r="D277">
        <v>7.6640099999999997E-3</v>
      </c>
    </row>
    <row r="278" spans="1:4">
      <c r="A278">
        <v>12</v>
      </c>
      <c r="B278" s="2" t="s">
        <v>267</v>
      </c>
      <c r="C278">
        <v>70</v>
      </c>
      <c r="D278">
        <v>7.1530756999999999E-3</v>
      </c>
    </row>
    <row r="279" spans="1:4">
      <c r="A279">
        <v>13</v>
      </c>
      <c r="B279" s="2" t="s">
        <v>268</v>
      </c>
      <c r="C279">
        <v>68</v>
      </c>
      <c r="D279">
        <v>6.9487020000000002E-3</v>
      </c>
    </row>
    <row r="280" spans="1:4">
      <c r="A280">
        <v>14</v>
      </c>
      <c r="B280" s="2" t="s">
        <v>269</v>
      </c>
      <c r="C280">
        <v>65</v>
      </c>
      <c r="D280">
        <v>6.6421420000000002E-3</v>
      </c>
    </row>
    <row r="281" spans="1:4">
      <c r="A281">
        <v>15</v>
      </c>
      <c r="B281" s="2" t="s">
        <v>81</v>
      </c>
      <c r="C281">
        <v>63</v>
      </c>
      <c r="D281">
        <v>6.437768E-3</v>
      </c>
    </row>
    <row r="282" spans="1:4">
      <c r="A282">
        <v>16</v>
      </c>
      <c r="B282" s="2" t="s">
        <v>270</v>
      </c>
      <c r="C282">
        <v>63</v>
      </c>
      <c r="D282">
        <v>6.437768E-3</v>
      </c>
    </row>
    <row r="283" spans="1:4">
      <c r="A283">
        <v>17</v>
      </c>
      <c r="B283" s="2" t="s">
        <v>271</v>
      </c>
      <c r="C283">
        <v>50</v>
      </c>
      <c r="D283">
        <v>5.1093400000000004E-3</v>
      </c>
    </row>
    <row r="284" spans="1:4">
      <c r="A284">
        <v>18</v>
      </c>
      <c r="B284" s="2" t="s">
        <v>272</v>
      </c>
      <c r="C284">
        <v>47</v>
      </c>
      <c r="D284">
        <v>4.8027792999999997E-3</v>
      </c>
    </row>
    <row r="285" spans="1:4">
      <c r="A285">
        <v>19</v>
      </c>
      <c r="B285" s="2" t="s">
        <v>273</v>
      </c>
      <c r="C285">
        <v>45</v>
      </c>
      <c r="D285">
        <v>4.5984056999999997E-3</v>
      </c>
    </row>
    <row r="286" spans="1:4">
      <c r="A286">
        <v>20</v>
      </c>
      <c r="B286" s="2" t="s">
        <v>274</v>
      </c>
      <c r="C286">
        <v>44</v>
      </c>
      <c r="D286">
        <v>4.4962190000000001E-3</v>
      </c>
    </row>
    <row r="287" spans="1:4">
      <c r="A287">
        <v>21</v>
      </c>
      <c r="B287" s="2">
        <v>9</v>
      </c>
      <c r="C287">
        <v>42</v>
      </c>
      <c r="D287">
        <v>4.2918454999999996E-3</v>
      </c>
    </row>
    <row r="288" spans="1:4">
      <c r="A288">
        <v>22</v>
      </c>
      <c r="B288" s="2" t="s">
        <v>275</v>
      </c>
      <c r="C288">
        <v>42</v>
      </c>
      <c r="D288">
        <v>4.2918454999999996E-3</v>
      </c>
    </row>
    <row r="289" spans="1:4">
      <c r="A289">
        <v>23</v>
      </c>
      <c r="B289" s="2" t="s">
        <v>276</v>
      </c>
      <c r="C289">
        <v>42</v>
      </c>
      <c r="D289">
        <v>4.2918454999999996E-3</v>
      </c>
    </row>
    <row r="290" spans="1:4">
      <c r="A290">
        <v>24</v>
      </c>
      <c r="B290" s="2" t="s">
        <v>277</v>
      </c>
      <c r="C290">
        <v>41</v>
      </c>
      <c r="D290">
        <v>4.1896590000000001E-3</v>
      </c>
    </row>
    <row r="291" spans="1:4">
      <c r="A291">
        <v>25</v>
      </c>
      <c r="B291" s="2" t="s">
        <v>278</v>
      </c>
      <c r="C291">
        <v>41</v>
      </c>
      <c r="D291">
        <v>4.1896590000000001E-3</v>
      </c>
    </row>
    <row r="292" spans="1:4">
      <c r="A292">
        <v>26</v>
      </c>
      <c r="B292" s="2" t="s">
        <v>279</v>
      </c>
      <c r="C292">
        <v>39</v>
      </c>
      <c r="D292">
        <v>3.9852853000000004E-3</v>
      </c>
    </row>
    <row r="293" spans="1:4">
      <c r="A293">
        <v>27</v>
      </c>
      <c r="B293" s="2" t="s">
        <v>280</v>
      </c>
      <c r="C293">
        <v>39</v>
      </c>
      <c r="D293">
        <v>3.9852853000000004E-3</v>
      </c>
    </row>
    <row r="294" spans="1:4">
      <c r="A294">
        <v>28</v>
      </c>
      <c r="B294" s="2" t="s">
        <v>281</v>
      </c>
      <c r="C294">
        <v>39</v>
      </c>
      <c r="D294">
        <v>3.9852853000000004E-3</v>
      </c>
    </row>
    <row r="295" spans="1:4">
      <c r="A295">
        <v>29</v>
      </c>
      <c r="B295" s="2" t="s">
        <v>282</v>
      </c>
      <c r="C295">
        <v>38</v>
      </c>
      <c r="D295">
        <v>3.8830982999999999E-3</v>
      </c>
    </row>
    <row r="296" spans="1:4">
      <c r="A296">
        <v>30</v>
      </c>
      <c r="B296" s="2" t="s">
        <v>283</v>
      </c>
      <c r="C296">
        <v>37</v>
      </c>
      <c r="D296">
        <v>3.7809113999999998E-3</v>
      </c>
    </row>
    <row r="297" spans="1:4">
      <c r="A297">
        <v>31</v>
      </c>
      <c r="B297" s="2">
        <v>29</v>
      </c>
      <c r="C297">
        <v>37</v>
      </c>
      <c r="D297">
        <v>3.7809113999999998E-3</v>
      </c>
    </row>
    <row r="298" spans="1:4">
      <c r="A298">
        <v>32</v>
      </c>
      <c r="B298" s="2" t="s">
        <v>284</v>
      </c>
      <c r="C298">
        <v>34</v>
      </c>
      <c r="D298">
        <v>3.4743510000000001E-3</v>
      </c>
    </row>
    <row r="299" spans="1:4">
      <c r="A299">
        <v>33</v>
      </c>
      <c r="B299" s="2" t="s">
        <v>285</v>
      </c>
      <c r="C299">
        <v>33</v>
      </c>
      <c r="D299">
        <v>3.3721642E-3</v>
      </c>
    </row>
    <row r="300" spans="1:4">
      <c r="A300">
        <v>34</v>
      </c>
      <c r="B300" s="2" t="s">
        <v>286</v>
      </c>
      <c r="C300">
        <v>32</v>
      </c>
      <c r="D300">
        <v>3.2699776000000001E-3</v>
      </c>
    </row>
    <row r="301" spans="1:4">
      <c r="A301">
        <v>35</v>
      </c>
      <c r="B301" s="2" t="s">
        <v>287</v>
      </c>
      <c r="C301">
        <v>32</v>
      </c>
      <c r="D301">
        <v>3.2699776000000001E-3</v>
      </c>
    </row>
    <row r="302" spans="1:4">
      <c r="A302">
        <v>36</v>
      </c>
      <c r="B302" s="2" t="s">
        <v>288</v>
      </c>
      <c r="C302">
        <v>32</v>
      </c>
      <c r="D302">
        <v>3.2699776000000001E-3</v>
      </c>
    </row>
    <row r="303" spans="1:4">
      <c r="A303">
        <v>37</v>
      </c>
      <c r="B303" s="2" t="s">
        <v>117</v>
      </c>
      <c r="C303">
        <v>31</v>
      </c>
      <c r="D303">
        <v>3.1677908E-3</v>
      </c>
    </row>
    <row r="304" spans="1:4">
      <c r="A304">
        <v>38</v>
      </c>
      <c r="B304" s="2" t="s">
        <v>289</v>
      </c>
      <c r="C304">
        <v>29</v>
      </c>
      <c r="D304">
        <v>2.9634171999999999E-3</v>
      </c>
    </row>
    <row r="305" spans="1:5">
      <c r="A305">
        <v>39</v>
      </c>
      <c r="B305" s="2" t="s">
        <v>290</v>
      </c>
      <c r="C305">
        <v>28</v>
      </c>
      <c r="D305">
        <v>2.8612303999999999E-3</v>
      </c>
    </row>
    <row r="306" spans="1:5">
      <c r="A306">
        <v>40</v>
      </c>
      <c r="B306" s="2" t="s">
        <v>291</v>
      </c>
      <c r="C306">
        <v>28</v>
      </c>
      <c r="D306">
        <v>2.8612303999999999E-3</v>
      </c>
    </row>
    <row r="307" spans="1:5">
      <c r="A307">
        <v>41</v>
      </c>
      <c r="B307" s="2">
        <v>189</v>
      </c>
      <c r="C307">
        <v>27</v>
      </c>
      <c r="D307">
        <v>2.7590435999999999E-3</v>
      </c>
    </row>
    <row r="308" spans="1:5">
      <c r="A308">
        <v>42</v>
      </c>
      <c r="B308" s="2" t="s">
        <v>292</v>
      </c>
      <c r="C308">
        <v>27</v>
      </c>
      <c r="D308">
        <v>2.7590435999999999E-3</v>
      </c>
    </row>
    <row r="309" spans="1:5">
      <c r="A309">
        <v>43</v>
      </c>
      <c r="B309" s="2" t="s">
        <v>293</v>
      </c>
      <c r="C309">
        <v>26</v>
      </c>
      <c r="D309">
        <v>2.6568567999999998E-3</v>
      </c>
    </row>
    <row r="310" spans="1:5">
      <c r="A310">
        <v>44</v>
      </c>
      <c r="B310" s="2" t="s">
        <v>294</v>
      </c>
      <c r="C310">
        <v>26</v>
      </c>
      <c r="D310">
        <v>2.6568567999999998E-3</v>
      </c>
    </row>
    <row r="311" spans="1:5">
      <c r="A311">
        <v>45</v>
      </c>
      <c r="B311" s="2" t="s">
        <v>295</v>
      </c>
      <c r="C311">
        <v>25</v>
      </c>
      <c r="D311">
        <v>2.5546700000000002E-3</v>
      </c>
    </row>
    <row r="312" spans="1:5">
      <c r="A312">
        <v>46</v>
      </c>
      <c r="B312" s="2" t="s">
        <v>296</v>
      </c>
      <c r="C312">
        <v>24</v>
      </c>
      <c r="D312">
        <v>2.4524832000000002E-3</v>
      </c>
    </row>
    <row r="313" spans="1:5">
      <c r="A313">
        <v>47</v>
      </c>
      <c r="B313" s="2" t="s">
        <v>297</v>
      </c>
      <c r="C313">
        <v>23</v>
      </c>
      <c r="D313">
        <v>2.3502964000000001E-3</v>
      </c>
    </row>
    <row r="314" spans="1:5">
      <c r="A314">
        <v>48</v>
      </c>
      <c r="B314" s="2" t="s">
        <v>298</v>
      </c>
      <c r="C314">
        <v>23</v>
      </c>
      <c r="D314">
        <v>2.3502964000000001E-3</v>
      </c>
    </row>
    <row r="315" spans="1:5">
      <c r="A315">
        <v>49</v>
      </c>
      <c r="B315" s="2" t="s">
        <v>299</v>
      </c>
      <c r="C315">
        <v>23</v>
      </c>
      <c r="D315">
        <v>2.3502964000000001E-3</v>
      </c>
    </row>
    <row r="316" spans="1:5">
      <c r="A316">
        <v>50</v>
      </c>
      <c r="B316" s="2" t="s">
        <v>300</v>
      </c>
      <c r="C316">
        <v>23</v>
      </c>
      <c r="D316">
        <v>2.3502964000000001E-3</v>
      </c>
    </row>
    <row r="317" spans="1:5">
      <c r="A317" t="s">
        <v>301</v>
      </c>
      <c r="B317" s="2" t="s">
        <v>302</v>
      </c>
      <c r="C317" t="s">
        <v>303</v>
      </c>
      <c r="D317" t="s">
        <v>304</v>
      </c>
      <c r="E317" t="s">
        <v>305</v>
      </c>
    </row>
    <row r="318" spans="1:5">
      <c r="A318">
        <v>1</v>
      </c>
      <c r="B318" s="2">
        <v>306</v>
      </c>
      <c r="C318">
        <v>3.1269159999999997E-2</v>
      </c>
    </row>
    <row r="319" spans="1:5">
      <c r="A319">
        <v>2</v>
      </c>
      <c r="B319" s="2">
        <v>1151</v>
      </c>
      <c r="C319">
        <v>0.117617</v>
      </c>
    </row>
    <row r="320" spans="1:5">
      <c r="A320">
        <v>3</v>
      </c>
      <c r="B320" s="2">
        <v>2907</v>
      </c>
      <c r="C320">
        <v>0.29705703</v>
      </c>
    </row>
    <row r="321" spans="1:7">
      <c r="A321">
        <v>4</v>
      </c>
      <c r="B321" s="2">
        <v>2268</v>
      </c>
      <c r="C321">
        <v>0.23175965000000001</v>
      </c>
    </row>
    <row r="322" spans="1:7">
      <c r="A322">
        <v>5</v>
      </c>
      <c r="B322" s="2">
        <v>1749</v>
      </c>
      <c r="C322">
        <v>0.17872469999999999</v>
      </c>
    </row>
    <row r="323" spans="1:7">
      <c r="A323">
        <v>6</v>
      </c>
      <c r="B323" s="2">
        <v>902</v>
      </c>
      <c r="C323">
        <v>9.2172489999999996E-2</v>
      </c>
    </row>
    <row r="324" spans="1:7">
      <c r="A324">
        <v>7</v>
      </c>
      <c r="B324" s="2">
        <v>309</v>
      </c>
      <c r="C324">
        <v>3.1575720000000002E-2</v>
      </c>
    </row>
    <row r="325" spans="1:7">
      <c r="A325">
        <v>8</v>
      </c>
      <c r="B325" s="2">
        <v>116</v>
      </c>
      <c r="C325">
        <v>1.1853669000000001E-2</v>
      </c>
    </row>
    <row r="326" spans="1:7">
      <c r="A326">
        <v>9</v>
      </c>
      <c r="B326" s="2">
        <v>43</v>
      </c>
      <c r="C326">
        <v>4.394032E-3</v>
      </c>
    </row>
    <row r="327" spans="1:7">
      <c r="A327">
        <v>10</v>
      </c>
      <c r="B327" s="2">
        <v>22</v>
      </c>
      <c r="C327">
        <v>2.2481096000000001E-3</v>
      </c>
    </row>
    <row r="328" spans="1:7">
      <c r="A328">
        <v>11</v>
      </c>
      <c r="B328" s="2">
        <v>7</v>
      </c>
      <c r="C328" s="1">
        <v>7.1530759999999997E-4</v>
      </c>
    </row>
    <row r="329" spans="1:7">
      <c r="A329">
        <v>12</v>
      </c>
      <c r="B329" s="2">
        <v>2</v>
      </c>
      <c r="C329" s="1">
        <v>2.043736E-4</v>
      </c>
    </row>
    <row r="330" spans="1:7">
      <c r="A330">
        <v>13</v>
      </c>
      <c r="B330" s="2">
        <v>1</v>
      </c>
      <c r="C330" s="1">
        <v>1.021868E-4</v>
      </c>
    </row>
    <row r="331" spans="1:7">
      <c r="A331">
        <v>14</v>
      </c>
      <c r="B331" s="2">
        <v>2</v>
      </c>
      <c r="C331" s="1">
        <v>2.043736E-4</v>
      </c>
    </row>
    <row r="332" spans="1:7">
      <c r="A332">
        <v>15</v>
      </c>
      <c r="B332" s="2">
        <v>0</v>
      </c>
      <c r="C332">
        <v>0</v>
      </c>
    </row>
    <row r="333" spans="1:7">
      <c r="A333">
        <v>16</v>
      </c>
      <c r="B333" s="2">
        <v>1</v>
      </c>
      <c r="C333" s="1">
        <v>1.021868E-4</v>
      </c>
    </row>
    <row r="334" spans="1:7">
      <c r="A334" t="s">
        <v>306</v>
      </c>
      <c r="B334" s="2" t="s">
        <v>307</v>
      </c>
      <c r="C334">
        <v>7104</v>
      </c>
      <c r="D334" t="s">
        <v>308</v>
      </c>
      <c r="E334" t="s">
        <v>309</v>
      </c>
      <c r="F334" t="s">
        <v>310</v>
      </c>
      <c r="G334">
        <v>4</v>
      </c>
    </row>
    <row r="335" spans="1:7">
      <c r="A335">
        <v>1</v>
      </c>
      <c r="B335" s="2" t="s">
        <v>112</v>
      </c>
      <c r="C335">
        <v>23726</v>
      </c>
      <c r="D335">
        <v>6.3993049999999996E-2</v>
      </c>
    </row>
    <row r="336" spans="1:7">
      <c r="A336">
        <v>2</v>
      </c>
      <c r="B336" s="2">
        <v>9</v>
      </c>
      <c r="C336">
        <v>15177</v>
      </c>
      <c r="D336">
        <v>4.0934946E-2</v>
      </c>
    </row>
    <row r="337" spans="1:4">
      <c r="A337">
        <v>3</v>
      </c>
      <c r="B337" s="2">
        <v>1</v>
      </c>
      <c r="C337">
        <v>13000</v>
      </c>
      <c r="D337">
        <v>3.5063206999999999E-2</v>
      </c>
    </row>
    <row r="338" spans="1:4">
      <c r="A338">
        <v>4</v>
      </c>
      <c r="B338" s="2" t="s">
        <v>113</v>
      </c>
      <c r="C338">
        <v>9771</v>
      </c>
      <c r="D338">
        <v>2.6354046999999999E-2</v>
      </c>
    </row>
    <row r="339" spans="1:4">
      <c r="A339">
        <v>5</v>
      </c>
      <c r="B339" s="2">
        <v>8</v>
      </c>
      <c r="C339">
        <v>9235</v>
      </c>
      <c r="D339">
        <v>2.4908363999999999E-2</v>
      </c>
    </row>
    <row r="340" spans="1:4">
      <c r="A340">
        <v>6</v>
      </c>
      <c r="B340" s="2" t="s">
        <v>114</v>
      </c>
      <c r="C340">
        <v>9128</v>
      </c>
      <c r="D340">
        <v>2.4619766000000001E-2</v>
      </c>
    </row>
    <row r="341" spans="1:4">
      <c r="A341">
        <v>7</v>
      </c>
      <c r="B341" s="2" t="s">
        <v>115</v>
      </c>
      <c r="C341">
        <v>8300</v>
      </c>
      <c r="D341">
        <v>2.2386509999999998E-2</v>
      </c>
    </row>
    <row r="342" spans="1:4">
      <c r="A342">
        <v>8</v>
      </c>
      <c r="B342" s="2" t="s">
        <v>116</v>
      </c>
      <c r="C342">
        <v>7247</v>
      </c>
      <c r="D342">
        <v>1.954639E-2</v>
      </c>
    </row>
    <row r="343" spans="1:4">
      <c r="A343">
        <v>9</v>
      </c>
      <c r="B343" s="2" t="s">
        <v>118</v>
      </c>
      <c r="C343">
        <v>6184</v>
      </c>
      <c r="D343">
        <v>1.6679297999999999E-2</v>
      </c>
    </row>
    <row r="344" spans="1:4">
      <c r="A344">
        <v>10</v>
      </c>
      <c r="B344" s="2" t="s">
        <v>117</v>
      </c>
      <c r="C344">
        <v>5636</v>
      </c>
      <c r="D344">
        <v>1.5201249E-2</v>
      </c>
    </row>
    <row r="345" spans="1:4">
      <c r="A345">
        <v>11</v>
      </c>
      <c r="B345" s="2" t="s">
        <v>283</v>
      </c>
      <c r="C345">
        <v>5172</v>
      </c>
      <c r="D345">
        <v>1.3949761999999999E-2</v>
      </c>
    </row>
    <row r="346" spans="1:4">
      <c r="A346">
        <v>12</v>
      </c>
      <c r="B346" s="2" t="s">
        <v>270</v>
      </c>
      <c r="C346">
        <v>5010</v>
      </c>
      <c r="D346">
        <v>1.3512821E-2</v>
      </c>
    </row>
    <row r="347" spans="1:4">
      <c r="A347">
        <v>13</v>
      </c>
      <c r="B347" s="2" t="s">
        <v>312</v>
      </c>
      <c r="C347">
        <v>4354</v>
      </c>
      <c r="D347">
        <v>1.1743478E-2</v>
      </c>
    </row>
    <row r="348" spans="1:4">
      <c r="A348">
        <v>14</v>
      </c>
      <c r="B348" s="2">
        <v>4</v>
      </c>
      <c r="C348">
        <v>3858</v>
      </c>
      <c r="D348">
        <v>1.0405681E-2</v>
      </c>
    </row>
    <row r="349" spans="1:4">
      <c r="A349">
        <v>15</v>
      </c>
      <c r="B349" s="2" t="s">
        <v>313</v>
      </c>
      <c r="C349">
        <v>3774</v>
      </c>
      <c r="D349">
        <v>1.0179119E-2</v>
      </c>
    </row>
    <row r="350" spans="1:4">
      <c r="A350">
        <v>16</v>
      </c>
      <c r="B350" s="2" t="s">
        <v>119</v>
      </c>
      <c r="C350">
        <v>3718</v>
      </c>
      <c r="D350">
        <v>1.0028077E-2</v>
      </c>
    </row>
    <row r="351" spans="1:4">
      <c r="A351">
        <v>17</v>
      </c>
      <c r="B351" s="2" t="s">
        <v>314</v>
      </c>
      <c r="C351">
        <v>3521</v>
      </c>
      <c r="D351">
        <v>9.4967349999999992E-3</v>
      </c>
    </row>
    <row r="352" spans="1:4">
      <c r="A352">
        <v>18</v>
      </c>
      <c r="B352" s="2" t="s">
        <v>311</v>
      </c>
      <c r="C352">
        <v>3519</v>
      </c>
      <c r="D352">
        <v>9.4913410000000004E-3</v>
      </c>
    </row>
    <row r="353" spans="1:4">
      <c r="A353">
        <v>19</v>
      </c>
      <c r="B353" s="2">
        <v>89</v>
      </c>
      <c r="C353">
        <v>3431</v>
      </c>
      <c r="D353">
        <v>9.2539900000000001E-3</v>
      </c>
    </row>
    <row r="354" spans="1:4">
      <c r="A354">
        <v>20</v>
      </c>
      <c r="B354" s="2" t="s">
        <v>263</v>
      </c>
      <c r="C354">
        <v>3414</v>
      </c>
      <c r="D354">
        <v>9.2081379999999994E-3</v>
      </c>
    </row>
    <row r="355" spans="1:4">
      <c r="A355">
        <v>21</v>
      </c>
      <c r="B355" s="2" t="s">
        <v>315</v>
      </c>
      <c r="C355">
        <v>3185</v>
      </c>
      <c r="D355">
        <v>8.5904859999999996E-3</v>
      </c>
    </row>
    <row r="356" spans="1:4">
      <c r="A356">
        <v>22</v>
      </c>
      <c r="B356" s="2" t="s">
        <v>262</v>
      </c>
      <c r="C356">
        <v>3009</v>
      </c>
      <c r="D356">
        <v>8.1157839999999992E-3</v>
      </c>
    </row>
    <row r="357" spans="1:4">
      <c r="A357">
        <v>23</v>
      </c>
      <c r="B357" s="2" t="s">
        <v>121</v>
      </c>
      <c r="C357">
        <v>2822</v>
      </c>
      <c r="D357">
        <v>7.6114134999999998E-3</v>
      </c>
    </row>
    <row r="358" spans="1:4">
      <c r="A358">
        <v>24</v>
      </c>
      <c r="B358" s="2">
        <v>2</v>
      </c>
      <c r="C358">
        <v>2821</v>
      </c>
      <c r="D358">
        <v>7.6087163999999999E-3</v>
      </c>
    </row>
    <row r="359" spans="1:4">
      <c r="A359">
        <v>25</v>
      </c>
      <c r="B359" s="2" t="s">
        <v>316</v>
      </c>
      <c r="C359">
        <v>2678</v>
      </c>
      <c r="D359">
        <v>7.2230209999999996E-3</v>
      </c>
    </row>
    <row r="360" spans="1:4">
      <c r="A360">
        <v>26</v>
      </c>
      <c r="B360" s="2" t="s">
        <v>318</v>
      </c>
      <c r="C360">
        <v>2277</v>
      </c>
      <c r="D360">
        <v>6.141456E-3</v>
      </c>
    </row>
    <row r="361" spans="1:4">
      <c r="A361">
        <v>27</v>
      </c>
      <c r="B361" s="2">
        <v>7</v>
      </c>
      <c r="C361">
        <v>2129</v>
      </c>
      <c r="D361">
        <v>5.7422747000000001E-3</v>
      </c>
    </row>
    <row r="362" spans="1:4">
      <c r="A362">
        <v>28</v>
      </c>
      <c r="B362" s="2" t="s">
        <v>269</v>
      </c>
      <c r="C362">
        <v>2107</v>
      </c>
      <c r="D362">
        <v>5.6829369999999999E-3</v>
      </c>
    </row>
    <row r="363" spans="1:4">
      <c r="A363">
        <v>29</v>
      </c>
      <c r="B363" s="2" t="s">
        <v>319</v>
      </c>
      <c r="C363">
        <v>2054</v>
      </c>
      <c r="D363">
        <v>5.5399869999999997E-3</v>
      </c>
    </row>
    <row r="364" spans="1:4">
      <c r="A364">
        <v>30</v>
      </c>
      <c r="B364" s="2" t="s">
        <v>321</v>
      </c>
      <c r="C364">
        <v>1922</v>
      </c>
      <c r="D364">
        <v>5.1839603000000001E-3</v>
      </c>
    </row>
    <row r="365" spans="1:4">
      <c r="A365">
        <v>31</v>
      </c>
      <c r="B365" s="2">
        <v>19</v>
      </c>
      <c r="C365">
        <v>1894</v>
      </c>
      <c r="D365">
        <v>5.1084399999999997E-3</v>
      </c>
    </row>
    <row r="366" spans="1:4">
      <c r="A366">
        <v>32</v>
      </c>
      <c r="B366" s="2" t="s">
        <v>323</v>
      </c>
      <c r="C366">
        <v>1869</v>
      </c>
      <c r="D366">
        <v>5.0410107000000001E-3</v>
      </c>
    </row>
    <row r="367" spans="1:4">
      <c r="A367">
        <v>33</v>
      </c>
      <c r="B367" s="2" t="s">
        <v>317</v>
      </c>
      <c r="C367">
        <v>1867</v>
      </c>
      <c r="D367">
        <v>5.0356159999999997E-3</v>
      </c>
    </row>
    <row r="368" spans="1:4">
      <c r="A368">
        <v>34</v>
      </c>
      <c r="B368" s="2" t="s">
        <v>120</v>
      </c>
      <c r="C368">
        <v>1849</v>
      </c>
      <c r="D368">
        <v>4.9870670000000004E-3</v>
      </c>
    </row>
    <row r="369" spans="1:4">
      <c r="A369">
        <v>35</v>
      </c>
      <c r="B369" s="2" t="s">
        <v>324</v>
      </c>
      <c r="C369">
        <v>1733</v>
      </c>
      <c r="D369">
        <v>4.6741952999999996E-3</v>
      </c>
    </row>
    <row r="370" spans="1:4">
      <c r="A370">
        <v>36</v>
      </c>
      <c r="B370" s="2" t="s">
        <v>320</v>
      </c>
      <c r="C370">
        <v>1691</v>
      </c>
      <c r="D370">
        <v>4.5609144000000003E-3</v>
      </c>
    </row>
    <row r="371" spans="1:4">
      <c r="A371">
        <v>37</v>
      </c>
      <c r="B371" s="2" t="s">
        <v>322</v>
      </c>
      <c r="C371">
        <v>1660</v>
      </c>
      <c r="D371">
        <v>4.4773019999999998E-3</v>
      </c>
    </row>
    <row r="372" spans="1:4">
      <c r="A372">
        <v>38</v>
      </c>
      <c r="B372" s="2" t="s">
        <v>259</v>
      </c>
      <c r="C372">
        <v>1469</v>
      </c>
      <c r="D372">
        <v>3.9621424000000002E-3</v>
      </c>
    </row>
    <row r="373" spans="1:4">
      <c r="A373">
        <v>39</v>
      </c>
      <c r="B373" s="2" t="s">
        <v>260</v>
      </c>
      <c r="C373">
        <v>1427</v>
      </c>
      <c r="D373">
        <v>3.8488614E-3</v>
      </c>
    </row>
    <row r="374" spans="1:4">
      <c r="A374">
        <v>40</v>
      </c>
      <c r="B374" s="2">
        <v>79</v>
      </c>
      <c r="C374">
        <v>1406</v>
      </c>
      <c r="D374">
        <v>3.7922207E-3</v>
      </c>
    </row>
    <row r="375" spans="1:4">
      <c r="A375">
        <v>41</v>
      </c>
      <c r="B375" s="2" t="s">
        <v>326</v>
      </c>
      <c r="C375">
        <v>1250</v>
      </c>
      <c r="D375">
        <v>3.3714622000000001E-3</v>
      </c>
    </row>
    <row r="376" spans="1:4">
      <c r="A376">
        <v>42</v>
      </c>
      <c r="B376" s="2" t="s">
        <v>328</v>
      </c>
      <c r="C376">
        <v>1233</v>
      </c>
      <c r="D376">
        <v>3.3256103999999998E-3</v>
      </c>
    </row>
    <row r="377" spans="1:4">
      <c r="A377">
        <v>43</v>
      </c>
      <c r="B377" s="2" t="s">
        <v>81</v>
      </c>
      <c r="C377">
        <v>1225</v>
      </c>
      <c r="D377">
        <v>3.3040330000000001E-3</v>
      </c>
    </row>
    <row r="378" spans="1:4">
      <c r="A378">
        <v>44</v>
      </c>
      <c r="B378" s="2" t="s">
        <v>332</v>
      </c>
      <c r="C378">
        <v>1209</v>
      </c>
      <c r="D378">
        <v>3.2608784000000002E-3</v>
      </c>
    </row>
    <row r="379" spans="1:4">
      <c r="A379">
        <v>45</v>
      </c>
      <c r="B379" s="2" t="s">
        <v>329</v>
      </c>
      <c r="C379">
        <v>1143</v>
      </c>
      <c r="D379">
        <v>3.0828651999999998E-3</v>
      </c>
    </row>
    <row r="380" spans="1:4">
      <c r="A380">
        <v>46</v>
      </c>
      <c r="B380" s="2" t="s">
        <v>261</v>
      </c>
      <c r="C380">
        <v>1134</v>
      </c>
      <c r="D380">
        <v>3.0585907000000002E-3</v>
      </c>
    </row>
    <row r="381" spans="1:4">
      <c r="A381">
        <v>47</v>
      </c>
      <c r="B381" s="2" t="s">
        <v>325</v>
      </c>
      <c r="C381">
        <v>1128</v>
      </c>
      <c r="D381">
        <v>3.0424076000000002E-3</v>
      </c>
    </row>
    <row r="382" spans="1:4">
      <c r="A382">
        <v>48</v>
      </c>
      <c r="B382" s="2" t="s">
        <v>122</v>
      </c>
      <c r="C382">
        <v>1090</v>
      </c>
      <c r="D382">
        <v>2.939915E-3</v>
      </c>
    </row>
    <row r="383" spans="1:4">
      <c r="A383">
        <v>49</v>
      </c>
      <c r="B383" s="2" t="s">
        <v>327</v>
      </c>
      <c r="C383">
        <v>1086</v>
      </c>
      <c r="D383">
        <v>2.9291263999999999E-3</v>
      </c>
    </row>
    <row r="384" spans="1:4">
      <c r="A384">
        <v>50</v>
      </c>
      <c r="B384" s="2" t="s">
        <v>124</v>
      </c>
      <c r="C384">
        <v>1051</v>
      </c>
      <c r="D384">
        <v>2.8347253999999999E-3</v>
      </c>
    </row>
    <row r="385" spans="1:4">
      <c r="A385">
        <v>51</v>
      </c>
      <c r="B385" s="2" t="s">
        <v>339</v>
      </c>
      <c r="C385">
        <v>1025</v>
      </c>
      <c r="D385">
        <v>2.7645992E-3</v>
      </c>
    </row>
    <row r="386" spans="1:4">
      <c r="A386">
        <v>52</v>
      </c>
      <c r="B386" s="2" t="s">
        <v>331</v>
      </c>
      <c r="C386">
        <v>1019</v>
      </c>
      <c r="D386">
        <v>2.7484160000000001E-3</v>
      </c>
    </row>
    <row r="387" spans="1:4">
      <c r="A387">
        <v>53</v>
      </c>
      <c r="B387" s="2" t="s">
        <v>338</v>
      </c>
      <c r="C387">
        <v>1016</v>
      </c>
      <c r="D387">
        <v>2.7403244999999999E-3</v>
      </c>
    </row>
    <row r="388" spans="1:4">
      <c r="A388">
        <v>54</v>
      </c>
      <c r="B388" s="2" t="s">
        <v>341</v>
      </c>
      <c r="C388">
        <v>983</v>
      </c>
      <c r="D388">
        <v>2.6513180000000002E-3</v>
      </c>
    </row>
    <row r="389" spans="1:4">
      <c r="A389">
        <v>55</v>
      </c>
      <c r="B389" s="2" t="s">
        <v>330</v>
      </c>
      <c r="C389">
        <v>980</v>
      </c>
      <c r="D389">
        <v>2.6432264E-3</v>
      </c>
    </row>
    <row r="390" spans="1:4">
      <c r="A390">
        <v>56</v>
      </c>
      <c r="B390" s="2" t="s">
        <v>342</v>
      </c>
      <c r="C390">
        <v>976</v>
      </c>
      <c r="D390">
        <v>2.6324376999999999E-3</v>
      </c>
    </row>
    <row r="391" spans="1:4">
      <c r="A391">
        <v>57</v>
      </c>
      <c r="B391" s="2" t="s">
        <v>334</v>
      </c>
      <c r="C391">
        <v>933</v>
      </c>
      <c r="D391">
        <v>2.5164594000000001E-3</v>
      </c>
    </row>
    <row r="392" spans="1:4">
      <c r="A392">
        <v>58</v>
      </c>
      <c r="B392" s="2" t="s">
        <v>123</v>
      </c>
      <c r="C392">
        <v>923</v>
      </c>
      <c r="D392">
        <v>2.4894879000000002E-3</v>
      </c>
    </row>
    <row r="393" spans="1:4">
      <c r="A393">
        <v>59</v>
      </c>
      <c r="B393" s="2" t="s">
        <v>343</v>
      </c>
      <c r="C393">
        <v>866</v>
      </c>
      <c r="D393">
        <v>2.3357489999999998E-3</v>
      </c>
    </row>
    <row r="394" spans="1:4">
      <c r="A394">
        <v>60</v>
      </c>
      <c r="B394" s="2" t="s">
        <v>340</v>
      </c>
      <c r="C394">
        <v>835</v>
      </c>
      <c r="D394">
        <v>2.2521367999999999E-3</v>
      </c>
    </row>
    <row r="395" spans="1:4">
      <c r="A395">
        <v>61</v>
      </c>
      <c r="B395" s="2" t="s">
        <v>346</v>
      </c>
      <c r="C395">
        <v>831</v>
      </c>
      <c r="D395">
        <v>2.2413480999999998E-3</v>
      </c>
    </row>
    <row r="396" spans="1:4">
      <c r="A396">
        <v>62</v>
      </c>
      <c r="B396" s="2" t="s">
        <v>335</v>
      </c>
      <c r="C396">
        <v>829</v>
      </c>
      <c r="D396">
        <v>2.2359540000000001E-3</v>
      </c>
    </row>
    <row r="397" spans="1:4">
      <c r="A397">
        <v>63</v>
      </c>
      <c r="B397" s="2" t="s">
        <v>344</v>
      </c>
      <c r="C397">
        <v>819</v>
      </c>
      <c r="D397">
        <v>2.2089821E-3</v>
      </c>
    </row>
    <row r="398" spans="1:4">
      <c r="A398">
        <v>64</v>
      </c>
      <c r="B398" s="2" t="s">
        <v>351</v>
      </c>
      <c r="C398">
        <v>796</v>
      </c>
      <c r="D398">
        <v>2.1469471999999998E-3</v>
      </c>
    </row>
    <row r="399" spans="1:4">
      <c r="A399">
        <v>65</v>
      </c>
      <c r="B399" s="2" t="s">
        <v>96</v>
      </c>
      <c r="C399">
        <v>785</v>
      </c>
      <c r="D399">
        <v>2.1172782999999999E-3</v>
      </c>
    </row>
    <row r="400" spans="1:4">
      <c r="A400">
        <v>66</v>
      </c>
      <c r="B400" s="2" t="s">
        <v>350</v>
      </c>
      <c r="C400">
        <v>778</v>
      </c>
      <c r="D400">
        <v>2.098398E-3</v>
      </c>
    </row>
    <row r="401" spans="1:4">
      <c r="A401">
        <v>67</v>
      </c>
      <c r="B401" s="2" t="s">
        <v>268</v>
      </c>
      <c r="C401">
        <v>761</v>
      </c>
      <c r="D401">
        <v>2.0525462000000002E-3</v>
      </c>
    </row>
    <row r="402" spans="1:4">
      <c r="A402">
        <v>68</v>
      </c>
      <c r="B402" s="2" t="s">
        <v>125</v>
      </c>
      <c r="C402">
        <v>759</v>
      </c>
      <c r="D402">
        <v>2.047152E-3</v>
      </c>
    </row>
    <row r="403" spans="1:4">
      <c r="A403">
        <v>69</v>
      </c>
      <c r="B403" s="2" t="s">
        <v>337</v>
      </c>
      <c r="C403">
        <v>749</v>
      </c>
      <c r="D403">
        <v>2.0201802E-3</v>
      </c>
    </row>
    <row r="404" spans="1:4">
      <c r="A404">
        <v>70</v>
      </c>
      <c r="B404" s="2" t="s">
        <v>349</v>
      </c>
      <c r="C404">
        <v>742</v>
      </c>
      <c r="D404">
        <v>2.0013000000000001E-3</v>
      </c>
    </row>
    <row r="405" spans="1:4">
      <c r="A405">
        <v>71</v>
      </c>
      <c r="B405" s="2" t="s">
        <v>333</v>
      </c>
      <c r="C405">
        <v>736</v>
      </c>
      <c r="D405">
        <v>1.9851169999999998E-3</v>
      </c>
    </row>
    <row r="406" spans="1:4">
      <c r="A406">
        <v>72</v>
      </c>
      <c r="B406" s="2" t="s">
        <v>336</v>
      </c>
      <c r="C406">
        <v>728</v>
      </c>
      <c r="D406">
        <v>1.9635397000000001E-3</v>
      </c>
    </row>
    <row r="407" spans="1:4">
      <c r="A407">
        <v>73</v>
      </c>
      <c r="B407" s="2" t="s">
        <v>362</v>
      </c>
      <c r="C407">
        <v>708</v>
      </c>
      <c r="D407">
        <v>1.9095963000000001E-3</v>
      </c>
    </row>
    <row r="408" spans="1:4">
      <c r="A408">
        <v>74</v>
      </c>
      <c r="B408" s="2" t="s">
        <v>352</v>
      </c>
      <c r="C408">
        <v>705</v>
      </c>
      <c r="D408">
        <v>1.9015047000000001E-3</v>
      </c>
    </row>
    <row r="409" spans="1:4">
      <c r="A409">
        <v>75</v>
      </c>
      <c r="B409" s="2" t="s">
        <v>354</v>
      </c>
      <c r="C409">
        <v>684</v>
      </c>
      <c r="D409">
        <v>1.8448641999999999E-3</v>
      </c>
    </row>
    <row r="410" spans="1:4">
      <c r="A410">
        <v>76</v>
      </c>
      <c r="B410" s="2" t="s">
        <v>359</v>
      </c>
      <c r="C410">
        <v>666</v>
      </c>
      <c r="D410">
        <v>1.7963151E-3</v>
      </c>
    </row>
    <row r="411" spans="1:4">
      <c r="A411">
        <v>77</v>
      </c>
      <c r="B411" s="2" t="s">
        <v>126</v>
      </c>
      <c r="C411">
        <v>651</v>
      </c>
      <c r="D411">
        <v>1.7558576E-3</v>
      </c>
    </row>
    <row r="412" spans="1:4">
      <c r="A412">
        <v>78</v>
      </c>
      <c r="B412" s="2" t="s">
        <v>128</v>
      </c>
      <c r="C412">
        <v>636</v>
      </c>
      <c r="D412">
        <v>1.7154E-3</v>
      </c>
    </row>
    <row r="413" spans="1:4">
      <c r="A413">
        <v>79</v>
      </c>
      <c r="B413" s="2" t="s">
        <v>356</v>
      </c>
      <c r="C413">
        <v>611</v>
      </c>
      <c r="D413">
        <v>1.6479708E-3</v>
      </c>
    </row>
    <row r="414" spans="1:4">
      <c r="A414">
        <v>80</v>
      </c>
      <c r="B414" s="2" t="s">
        <v>345</v>
      </c>
      <c r="C414">
        <v>597</v>
      </c>
      <c r="D414">
        <v>1.6102104000000001E-3</v>
      </c>
    </row>
    <row r="415" spans="1:4">
      <c r="A415">
        <v>81</v>
      </c>
      <c r="B415" s="2" t="s">
        <v>358</v>
      </c>
      <c r="C415">
        <v>585</v>
      </c>
      <c r="D415">
        <v>1.5778444E-3</v>
      </c>
    </row>
    <row r="416" spans="1:4">
      <c r="A416">
        <v>82</v>
      </c>
      <c r="B416" s="2" t="s">
        <v>348</v>
      </c>
      <c r="C416">
        <v>583</v>
      </c>
      <c r="D416">
        <v>1.57245E-3</v>
      </c>
    </row>
    <row r="417" spans="1:4">
      <c r="A417">
        <v>83</v>
      </c>
      <c r="B417" s="2" t="s">
        <v>361</v>
      </c>
      <c r="C417">
        <v>580</v>
      </c>
      <c r="D417">
        <v>1.5643585E-3</v>
      </c>
    </row>
    <row r="418" spans="1:4">
      <c r="A418">
        <v>84</v>
      </c>
      <c r="B418" s="2" t="s">
        <v>274</v>
      </c>
      <c r="C418">
        <v>569</v>
      </c>
      <c r="D418">
        <v>1.5346896999999999E-3</v>
      </c>
    </row>
    <row r="419" spans="1:4">
      <c r="A419">
        <v>85</v>
      </c>
      <c r="B419" s="2" t="s">
        <v>364</v>
      </c>
      <c r="C419">
        <v>563</v>
      </c>
      <c r="D419">
        <v>1.5185067E-3</v>
      </c>
    </row>
    <row r="420" spans="1:4">
      <c r="A420">
        <v>86</v>
      </c>
      <c r="B420" s="2" t="s">
        <v>127</v>
      </c>
      <c r="C420">
        <v>555</v>
      </c>
      <c r="D420">
        <v>1.4969293E-3</v>
      </c>
    </row>
    <row r="421" spans="1:4">
      <c r="A421">
        <v>87</v>
      </c>
      <c r="B421" s="2" t="s">
        <v>98</v>
      </c>
      <c r="C421">
        <v>552</v>
      </c>
      <c r="D421">
        <v>1.4888378000000001E-3</v>
      </c>
    </row>
    <row r="422" spans="1:4">
      <c r="A422">
        <v>88</v>
      </c>
      <c r="B422" s="2" t="s">
        <v>347</v>
      </c>
      <c r="C422">
        <v>549</v>
      </c>
      <c r="D422">
        <v>1.4807462000000001E-3</v>
      </c>
    </row>
    <row r="423" spans="1:4">
      <c r="A423">
        <v>89</v>
      </c>
      <c r="B423" s="2" t="s">
        <v>357</v>
      </c>
      <c r="C423">
        <v>548</v>
      </c>
      <c r="D423">
        <v>1.4780491E-3</v>
      </c>
    </row>
    <row r="424" spans="1:4">
      <c r="A424">
        <v>90</v>
      </c>
      <c r="B424" s="2" t="s">
        <v>264</v>
      </c>
      <c r="C424">
        <v>546</v>
      </c>
      <c r="D424">
        <v>1.4726547999999999E-3</v>
      </c>
    </row>
    <row r="425" spans="1:4">
      <c r="A425">
        <v>91</v>
      </c>
      <c r="B425" s="2" t="s">
        <v>713</v>
      </c>
      <c r="C425">
        <v>533</v>
      </c>
      <c r="D425">
        <v>1.4375915E-3</v>
      </c>
    </row>
    <row r="426" spans="1:4">
      <c r="A426">
        <v>92</v>
      </c>
      <c r="B426" s="2" t="s">
        <v>355</v>
      </c>
      <c r="C426">
        <v>529</v>
      </c>
      <c r="D426">
        <v>1.4268028000000001E-3</v>
      </c>
    </row>
    <row r="427" spans="1:4">
      <c r="A427">
        <v>93</v>
      </c>
      <c r="B427" s="2" t="s">
        <v>714</v>
      </c>
      <c r="C427">
        <v>526</v>
      </c>
      <c r="D427">
        <v>1.4187113999999999E-3</v>
      </c>
    </row>
    <row r="428" spans="1:4">
      <c r="A428">
        <v>94</v>
      </c>
      <c r="B428" s="2" t="s">
        <v>369</v>
      </c>
      <c r="C428">
        <v>519</v>
      </c>
      <c r="D428">
        <v>1.3998311000000001E-3</v>
      </c>
    </row>
    <row r="429" spans="1:4">
      <c r="A429">
        <v>95</v>
      </c>
      <c r="B429" s="2" t="s">
        <v>353</v>
      </c>
      <c r="C429">
        <v>508</v>
      </c>
      <c r="D429">
        <v>1.3701621999999999E-3</v>
      </c>
    </row>
    <row r="430" spans="1:4">
      <c r="A430">
        <v>96</v>
      </c>
      <c r="B430" s="2">
        <v>81</v>
      </c>
      <c r="C430">
        <v>501</v>
      </c>
      <c r="D430">
        <v>1.3512820999999999E-3</v>
      </c>
    </row>
    <row r="431" spans="1:4">
      <c r="A431">
        <v>97</v>
      </c>
      <c r="B431" s="2" t="s">
        <v>363</v>
      </c>
      <c r="C431">
        <v>498</v>
      </c>
      <c r="D431">
        <v>1.3431906E-3</v>
      </c>
    </row>
    <row r="432" spans="1:4">
      <c r="A432">
        <v>98</v>
      </c>
      <c r="B432" s="2" t="s">
        <v>360</v>
      </c>
      <c r="C432">
        <v>497</v>
      </c>
      <c r="D432">
        <v>1.3404934E-3</v>
      </c>
    </row>
    <row r="433" spans="1:4">
      <c r="A433">
        <v>99</v>
      </c>
      <c r="B433" s="2" t="s">
        <v>366</v>
      </c>
      <c r="C433">
        <v>497</v>
      </c>
      <c r="D433">
        <v>1.3404934E-3</v>
      </c>
    </row>
    <row r="434" spans="1:4">
      <c r="A434">
        <v>100</v>
      </c>
      <c r="B434" s="2" t="s">
        <v>367</v>
      </c>
      <c r="C434">
        <v>485</v>
      </c>
      <c r="D434">
        <v>1.3081274E-3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00"/>
  <sheetViews>
    <sheetView workbookViewId="0">
      <selection sqref="A1:A100"/>
    </sheetView>
  </sheetViews>
  <sheetFormatPr defaultRowHeight="15"/>
  <sheetData>
    <row r="1" spans="1:1">
      <c r="A1" s="2" t="s">
        <v>112</v>
      </c>
    </row>
    <row r="2" spans="1:1">
      <c r="A2" s="2">
        <v>9</v>
      </c>
    </row>
    <row r="3" spans="1:1">
      <c r="A3" s="2">
        <v>1</v>
      </c>
    </row>
    <row r="4" spans="1:1">
      <c r="A4" s="2" t="s">
        <v>113</v>
      </c>
    </row>
    <row r="5" spans="1:1">
      <c r="A5" s="2">
        <v>8</v>
      </c>
    </row>
    <row r="6" spans="1:1">
      <c r="A6" s="2" t="s">
        <v>114</v>
      </c>
    </row>
    <row r="7" spans="1:1">
      <c r="A7" s="2" t="s">
        <v>115</v>
      </c>
    </row>
    <row r="8" spans="1:1">
      <c r="A8" s="2" t="s">
        <v>116</v>
      </c>
    </row>
    <row r="9" spans="1:1">
      <c r="A9" s="2" t="s">
        <v>118</v>
      </c>
    </row>
    <row r="10" spans="1:1">
      <c r="A10" s="2" t="s">
        <v>117</v>
      </c>
    </row>
    <row r="11" spans="1:1">
      <c r="A11" s="2" t="s">
        <v>283</v>
      </c>
    </row>
    <row r="12" spans="1:1">
      <c r="A12" s="2" t="s">
        <v>270</v>
      </c>
    </row>
    <row r="13" spans="1:1">
      <c r="A13" s="2" t="s">
        <v>312</v>
      </c>
    </row>
    <row r="14" spans="1:1">
      <c r="A14" s="2">
        <v>4</v>
      </c>
    </row>
    <row r="15" spans="1:1">
      <c r="A15" s="2" t="s">
        <v>313</v>
      </c>
    </row>
    <row r="16" spans="1:1">
      <c r="A16" s="2" t="s">
        <v>119</v>
      </c>
    </row>
    <row r="17" spans="1:1">
      <c r="A17" s="2" t="s">
        <v>314</v>
      </c>
    </row>
    <row r="18" spans="1:1">
      <c r="A18" s="2" t="s">
        <v>311</v>
      </c>
    </row>
    <row r="19" spans="1:1">
      <c r="A19" s="2">
        <v>89</v>
      </c>
    </row>
    <row r="20" spans="1:1">
      <c r="A20" s="2" t="s">
        <v>263</v>
      </c>
    </row>
    <row r="21" spans="1:1">
      <c r="A21" s="2" t="s">
        <v>315</v>
      </c>
    </row>
    <row r="22" spans="1:1">
      <c r="A22" s="2" t="s">
        <v>262</v>
      </c>
    </row>
    <row r="23" spans="1:1">
      <c r="A23" s="2" t="s">
        <v>121</v>
      </c>
    </row>
    <row r="24" spans="1:1">
      <c r="A24" s="2">
        <v>2</v>
      </c>
    </row>
    <row r="25" spans="1:1">
      <c r="A25" s="2" t="s">
        <v>316</v>
      </c>
    </row>
    <row r="26" spans="1:1">
      <c r="A26" s="2" t="s">
        <v>318</v>
      </c>
    </row>
    <row r="27" spans="1:1">
      <c r="A27" s="2">
        <v>7</v>
      </c>
    </row>
    <row r="28" spans="1:1">
      <c r="A28" s="2" t="s">
        <v>269</v>
      </c>
    </row>
    <row r="29" spans="1:1">
      <c r="A29" s="2" t="s">
        <v>319</v>
      </c>
    </row>
    <row r="30" spans="1:1">
      <c r="A30" s="2" t="s">
        <v>321</v>
      </c>
    </row>
    <row r="31" spans="1:1">
      <c r="A31" s="2">
        <v>19</v>
      </c>
    </row>
    <row r="32" spans="1:1">
      <c r="A32" s="2" t="s">
        <v>323</v>
      </c>
    </row>
    <row r="33" spans="1:1">
      <c r="A33" s="2" t="s">
        <v>317</v>
      </c>
    </row>
    <row r="34" spans="1:1">
      <c r="A34" s="2" t="s">
        <v>120</v>
      </c>
    </row>
    <row r="35" spans="1:1">
      <c r="A35" s="2" t="s">
        <v>324</v>
      </c>
    </row>
    <row r="36" spans="1:1">
      <c r="A36" s="2" t="s">
        <v>320</v>
      </c>
    </row>
    <row r="37" spans="1:1">
      <c r="A37" s="2" t="s">
        <v>322</v>
      </c>
    </row>
    <row r="38" spans="1:1">
      <c r="A38" s="2" t="s">
        <v>259</v>
      </c>
    </row>
    <row r="39" spans="1:1">
      <c r="A39" s="2" t="s">
        <v>260</v>
      </c>
    </row>
    <row r="40" spans="1:1">
      <c r="A40" s="2">
        <v>79</v>
      </c>
    </row>
    <row r="41" spans="1:1">
      <c r="A41" s="2" t="s">
        <v>326</v>
      </c>
    </row>
    <row r="42" spans="1:1">
      <c r="A42" s="2" t="s">
        <v>328</v>
      </c>
    </row>
    <row r="43" spans="1:1">
      <c r="A43" s="2" t="s">
        <v>81</v>
      </c>
    </row>
    <row r="44" spans="1:1">
      <c r="A44" s="2" t="s">
        <v>332</v>
      </c>
    </row>
    <row r="45" spans="1:1">
      <c r="A45" s="2" t="s">
        <v>329</v>
      </c>
    </row>
    <row r="46" spans="1:1">
      <c r="A46" s="2" t="s">
        <v>261</v>
      </c>
    </row>
    <row r="47" spans="1:1">
      <c r="A47" s="2" t="s">
        <v>325</v>
      </c>
    </row>
    <row r="48" spans="1:1">
      <c r="A48" s="2" t="s">
        <v>122</v>
      </c>
    </row>
    <row r="49" spans="1:1">
      <c r="A49" s="2" t="s">
        <v>327</v>
      </c>
    </row>
    <row r="50" spans="1:1">
      <c r="A50" s="2" t="s">
        <v>124</v>
      </c>
    </row>
    <row r="51" spans="1:1">
      <c r="A51" s="2" t="s">
        <v>339</v>
      </c>
    </row>
    <row r="52" spans="1:1">
      <c r="A52" s="2" t="s">
        <v>331</v>
      </c>
    </row>
    <row r="53" spans="1:1">
      <c r="A53" s="2" t="s">
        <v>338</v>
      </c>
    </row>
    <row r="54" spans="1:1">
      <c r="A54" s="2" t="s">
        <v>341</v>
      </c>
    </row>
    <row r="55" spans="1:1">
      <c r="A55" s="2" t="s">
        <v>330</v>
      </c>
    </row>
    <row r="56" spans="1:1">
      <c r="A56" s="2" t="s">
        <v>342</v>
      </c>
    </row>
    <row r="57" spans="1:1">
      <c r="A57" s="2" t="s">
        <v>334</v>
      </c>
    </row>
    <row r="58" spans="1:1">
      <c r="A58" s="2" t="s">
        <v>123</v>
      </c>
    </row>
    <row r="59" spans="1:1">
      <c r="A59" s="2" t="s">
        <v>343</v>
      </c>
    </row>
    <row r="60" spans="1:1">
      <c r="A60" s="2" t="s">
        <v>340</v>
      </c>
    </row>
    <row r="61" spans="1:1">
      <c r="A61" s="2" t="s">
        <v>346</v>
      </c>
    </row>
    <row r="62" spans="1:1">
      <c r="A62" s="2" t="s">
        <v>335</v>
      </c>
    </row>
    <row r="63" spans="1:1">
      <c r="A63" s="2" t="s">
        <v>344</v>
      </c>
    </row>
    <row r="64" spans="1:1">
      <c r="A64" s="2" t="s">
        <v>351</v>
      </c>
    </row>
    <row r="65" spans="1:1">
      <c r="A65" s="2" t="s">
        <v>96</v>
      </c>
    </row>
    <row r="66" spans="1:1">
      <c r="A66" s="2" t="s">
        <v>350</v>
      </c>
    </row>
    <row r="67" spans="1:1">
      <c r="A67" s="2" t="s">
        <v>268</v>
      </c>
    </row>
    <row r="68" spans="1:1">
      <c r="A68" s="2" t="s">
        <v>125</v>
      </c>
    </row>
    <row r="69" spans="1:1">
      <c r="A69" s="2" t="s">
        <v>337</v>
      </c>
    </row>
    <row r="70" spans="1:1">
      <c r="A70" s="2" t="s">
        <v>349</v>
      </c>
    </row>
    <row r="71" spans="1:1">
      <c r="A71" s="2" t="s">
        <v>333</v>
      </c>
    </row>
    <row r="72" spans="1:1">
      <c r="A72" s="2" t="s">
        <v>336</v>
      </c>
    </row>
    <row r="73" spans="1:1">
      <c r="A73" s="2" t="s">
        <v>362</v>
      </c>
    </row>
    <row r="74" spans="1:1">
      <c r="A74" s="2" t="s">
        <v>352</v>
      </c>
    </row>
    <row r="75" spans="1:1">
      <c r="A75" s="2" t="s">
        <v>354</v>
      </c>
    </row>
    <row r="76" spans="1:1">
      <c r="A76" s="2" t="s">
        <v>359</v>
      </c>
    </row>
    <row r="77" spans="1:1">
      <c r="A77" s="2" t="s">
        <v>126</v>
      </c>
    </row>
    <row r="78" spans="1:1">
      <c r="A78" s="2" t="s">
        <v>128</v>
      </c>
    </row>
    <row r="79" spans="1:1">
      <c r="A79" s="2" t="s">
        <v>356</v>
      </c>
    </row>
    <row r="80" spans="1:1">
      <c r="A80" s="2" t="s">
        <v>345</v>
      </c>
    </row>
    <row r="81" spans="1:1">
      <c r="A81" s="2" t="s">
        <v>358</v>
      </c>
    </row>
    <row r="82" spans="1:1">
      <c r="A82" s="2" t="s">
        <v>348</v>
      </c>
    </row>
    <row r="83" spans="1:1">
      <c r="A83" s="2" t="s">
        <v>361</v>
      </c>
    </row>
    <row r="84" spans="1:1">
      <c r="A84" s="2" t="s">
        <v>274</v>
      </c>
    </row>
    <row r="85" spans="1:1">
      <c r="A85" s="2" t="s">
        <v>364</v>
      </c>
    </row>
    <row r="86" spans="1:1">
      <c r="A86" s="2" t="s">
        <v>127</v>
      </c>
    </row>
    <row r="87" spans="1:1">
      <c r="A87" s="2" t="s">
        <v>98</v>
      </c>
    </row>
    <row r="88" spans="1:1">
      <c r="A88" s="2" t="s">
        <v>347</v>
      </c>
    </row>
    <row r="89" spans="1:1">
      <c r="A89" s="2" t="s">
        <v>357</v>
      </c>
    </row>
    <row r="90" spans="1:1">
      <c r="A90" s="2" t="s">
        <v>264</v>
      </c>
    </row>
    <row r="91" spans="1:1">
      <c r="A91" s="2" t="s">
        <v>713</v>
      </c>
    </row>
    <row r="92" spans="1:1">
      <c r="A92" s="2" t="s">
        <v>355</v>
      </c>
    </row>
    <row r="93" spans="1:1">
      <c r="A93" s="2" t="s">
        <v>714</v>
      </c>
    </row>
    <row r="94" spans="1:1">
      <c r="A94" s="2" t="s">
        <v>369</v>
      </c>
    </row>
    <row r="95" spans="1:1">
      <c r="A95" s="2" t="s">
        <v>353</v>
      </c>
    </row>
    <row r="96" spans="1:1">
      <c r="A96" s="2">
        <v>81</v>
      </c>
    </row>
    <row r="97" spans="1:1">
      <c r="A97" s="2" t="s">
        <v>363</v>
      </c>
    </row>
    <row r="98" spans="1:1">
      <c r="A98" s="2" t="s">
        <v>360</v>
      </c>
    </row>
    <row r="99" spans="1:1">
      <c r="A99" s="2" t="s">
        <v>366</v>
      </c>
    </row>
    <row r="100" spans="1:1">
      <c r="A100" s="2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19"/>
  <sheetViews>
    <sheetView topLeftCell="A190" workbookViewId="0">
      <selection activeCell="B120" sqref="B120:B219"/>
    </sheetView>
  </sheetViews>
  <sheetFormatPr defaultRowHeight="15"/>
  <cols>
    <col min="2" max="2" width="9" style="2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s="2" t="s">
        <v>0</v>
      </c>
      <c r="C2" t="s">
        <v>1</v>
      </c>
      <c r="D2" t="s">
        <v>2</v>
      </c>
      <c r="E2" t="s">
        <v>3</v>
      </c>
    </row>
    <row r="3" spans="1:5">
      <c r="A3">
        <v>44</v>
      </c>
      <c r="B3" s="2" t="s">
        <v>110</v>
      </c>
      <c r="C3" t="s">
        <v>111</v>
      </c>
    </row>
    <row r="4" spans="1:5">
      <c r="A4">
        <v>1</v>
      </c>
      <c r="B4" s="2" t="s">
        <v>116</v>
      </c>
      <c r="C4">
        <v>11395</v>
      </c>
      <c r="D4">
        <v>0.12817339999999999</v>
      </c>
    </row>
    <row r="5" spans="1:5">
      <c r="A5">
        <v>2</v>
      </c>
      <c r="B5" s="2" t="s">
        <v>133</v>
      </c>
      <c r="C5">
        <v>9878</v>
      </c>
      <c r="D5">
        <v>0.11110986</v>
      </c>
    </row>
    <row r="6" spans="1:5">
      <c r="A6">
        <v>3</v>
      </c>
      <c r="B6" s="2" t="s">
        <v>113</v>
      </c>
      <c r="C6">
        <v>8122</v>
      </c>
      <c r="D6">
        <v>9.1357999999999995E-2</v>
      </c>
    </row>
    <row r="7" spans="1:5">
      <c r="A7">
        <v>4</v>
      </c>
      <c r="B7" s="2" t="s">
        <v>187</v>
      </c>
      <c r="C7">
        <v>7422</v>
      </c>
      <c r="D7">
        <v>8.3484249999999996E-2</v>
      </c>
    </row>
    <row r="8" spans="1:5">
      <c r="A8">
        <v>5</v>
      </c>
      <c r="B8" s="2" t="s">
        <v>135</v>
      </c>
      <c r="C8">
        <v>6965</v>
      </c>
      <c r="D8">
        <v>7.8343815999999997E-2</v>
      </c>
    </row>
    <row r="9" spans="1:5">
      <c r="A9">
        <v>6</v>
      </c>
      <c r="B9" s="2" t="s">
        <v>120</v>
      </c>
      <c r="C9">
        <v>6370</v>
      </c>
      <c r="D9">
        <v>7.1651119999999999E-2</v>
      </c>
    </row>
    <row r="10" spans="1:5">
      <c r="A10">
        <v>7</v>
      </c>
      <c r="B10" s="2" t="s">
        <v>125</v>
      </c>
      <c r="C10">
        <v>5975</v>
      </c>
      <c r="D10">
        <v>6.7208080000000003E-2</v>
      </c>
    </row>
    <row r="11" spans="1:5">
      <c r="A11">
        <v>8</v>
      </c>
      <c r="B11" s="2" t="s">
        <v>119</v>
      </c>
      <c r="C11">
        <v>5552</v>
      </c>
      <c r="D11">
        <v>6.2450085000000002E-2</v>
      </c>
    </row>
    <row r="12" spans="1:5">
      <c r="A12">
        <v>9</v>
      </c>
      <c r="B12" s="2" t="s">
        <v>163</v>
      </c>
      <c r="C12">
        <v>5025</v>
      </c>
      <c r="D12">
        <v>5.6522276000000003E-2</v>
      </c>
    </row>
    <row r="13" spans="1:5">
      <c r="A13">
        <v>10</v>
      </c>
      <c r="B13" s="2" t="s">
        <v>112</v>
      </c>
      <c r="C13">
        <v>4626</v>
      </c>
      <c r="D13">
        <v>5.2034240000000002E-2</v>
      </c>
    </row>
    <row r="14" spans="1:5">
      <c r="A14">
        <v>11</v>
      </c>
      <c r="B14" s="2" t="s">
        <v>114</v>
      </c>
      <c r="C14">
        <v>3101</v>
      </c>
      <c r="D14">
        <v>3.4880713000000001E-2</v>
      </c>
    </row>
    <row r="15" spans="1:5">
      <c r="A15">
        <v>12</v>
      </c>
      <c r="B15" s="2" t="s">
        <v>143</v>
      </c>
      <c r="C15">
        <v>2931</v>
      </c>
      <c r="D15">
        <v>3.2968517000000003E-2</v>
      </c>
    </row>
    <row r="16" spans="1:5">
      <c r="A16">
        <v>13</v>
      </c>
      <c r="B16" s="2" t="s">
        <v>155</v>
      </c>
      <c r="C16">
        <v>2747</v>
      </c>
      <c r="D16">
        <v>3.0898845000000001E-2</v>
      </c>
    </row>
    <row r="17" spans="1:4">
      <c r="A17">
        <v>14</v>
      </c>
      <c r="B17" s="2" t="s">
        <v>123</v>
      </c>
      <c r="C17">
        <v>1805</v>
      </c>
      <c r="D17">
        <v>2.0303028000000001E-2</v>
      </c>
    </row>
    <row r="18" spans="1:4">
      <c r="A18">
        <v>15</v>
      </c>
      <c r="B18" s="2" t="s">
        <v>179</v>
      </c>
      <c r="C18">
        <v>1615</v>
      </c>
      <c r="D18">
        <v>1.8165865999999999E-2</v>
      </c>
    </row>
    <row r="19" spans="1:4">
      <c r="A19">
        <v>16</v>
      </c>
      <c r="B19" s="2" t="s">
        <v>186</v>
      </c>
      <c r="C19">
        <v>1580</v>
      </c>
      <c r="D19">
        <v>1.7772179999999999E-2</v>
      </c>
    </row>
    <row r="20" spans="1:4">
      <c r="A20">
        <v>17</v>
      </c>
      <c r="B20" s="2" t="s">
        <v>164</v>
      </c>
      <c r="C20">
        <v>1101</v>
      </c>
      <c r="D20">
        <v>1.2384284000000001E-2</v>
      </c>
    </row>
    <row r="21" spans="1:4">
      <c r="A21">
        <v>18</v>
      </c>
      <c r="B21" s="2" t="s">
        <v>96</v>
      </c>
      <c r="C21">
        <v>790</v>
      </c>
      <c r="D21">
        <v>8.8860899999999993E-3</v>
      </c>
    </row>
    <row r="22" spans="1:4">
      <c r="A22">
        <v>19</v>
      </c>
      <c r="B22" s="2" t="s">
        <v>131</v>
      </c>
      <c r="C22">
        <v>776</v>
      </c>
      <c r="D22">
        <v>8.7286140000000009E-3</v>
      </c>
    </row>
    <row r="23" spans="1:4">
      <c r="A23">
        <v>20</v>
      </c>
      <c r="B23" s="2" t="s">
        <v>115</v>
      </c>
      <c r="C23">
        <v>666</v>
      </c>
      <c r="D23">
        <v>7.4913106000000004E-3</v>
      </c>
    </row>
    <row r="24" spans="1:4">
      <c r="A24">
        <v>21</v>
      </c>
      <c r="B24" s="2" t="s">
        <v>147</v>
      </c>
      <c r="C24">
        <v>241</v>
      </c>
      <c r="D24">
        <v>2.7108197E-3</v>
      </c>
    </row>
    <row r="25" spans="1:4">
      <c r="A25">
        <v>22</v>
      </c>
      <c r="B25" s="2" t="s">
        <v>144</v>
      </c>
      <c r="C25">
        <v>27</v>
      </c>
      <c r="D25" s="1">
        <v>3.0370180000000003E-4</v>
      </c>
    </row>
    <row r="26" spans="1:4">
      <c r="A26">
        <v>23</v>
      </c>
      <c r="B26" s="2" t="s">
        <v>140</v>
      </c>
      <c r="C26">
        <v>27</v>
      </c>
      <c r="D26" s="1">
        <v>3.0370180000000003E-4</v>
      </c>
    </row>
    <row r="27" spans="1:4">
      <c r="A27">
        <v>24</v>
      </c>
      <c r="B27" s="2" t="s">
        <v>167</v>
      </c>
      <c r="C27">
        <v>21</v>
      </c>
      <c r="D27" s="1">
        <v>2.362125E-4</v>
      </c>
    </row>
    <row r="28" spans="1:4">
      <c r="A28">
        <v>25</v>
      </c>
      <c r="B28" s="2" t="s">
        <v>158</v>
      </c>
      <c r="C28">
        <v>20</v>
      </c>
      <c r="D28" s="1">
        <v>2.2496429E-4</v>
      </c>
    </row>
    <row r="29" spans="1:4">
      <c r="A29">
        <v>26</v>
      </c>
      <c r="B29" s="2" t="s">
        <v>117</v>
      </c>
      <c r="C29">
        <v>17</v>
      </c>
      <c r="D29" s="1">
        <v>1.9121964999999999E-4</v>
      </c>
    </row>
    <row r="30" spans="1:4">
      <c r="A30">
        <v>27</v>
      </c>
      <c r="B30" s="2" t="s">
        <v>124</v>
      </c>
      <c r="C30">
        <v>15</v>
      </c>
      <c r="D30" s="1">
        <v>1.6872320999999999E-4</v>
      </c>
    </row>
    <row r="31" spans="1:4">
      <c r="A31">
        <v>28</v>
      </c>
      <c r="B31" s="2" t="s">
        <v>127</v>
      </c>
      <c r="C31">
        <v>14</v>
      </c>
      <c r="D31" s="1">
        <v>1.5747499999999999E-4</v>
      </c>
    </row>
    <row r="32" spans="1:4">
      <c r="A32">
        <v>29</v>
      </c>
      <c r="B32" s="2" t="s">
        <v>126</v>
      </c>
      <c r="C32">
        <v>11</v>
      </c>
      <c r="D32" s="1">
        <v>1.2373034999999999E-4</v>
      </c>
    </row>
    <row r="33" spans="1:5">
      <c r="A33">
        <v>30</v>
      </c>
      <c r="B33" s="2" t="s">
        <v>138</v>
      </c>
      <c r="C33">
        <v>9</v>
      </c>
      <c r="D33" s="1">
        <v>1.0123393E-4</v>
      </c>
    </row>
    <row r="34" spans="1:5">
      <c r="A34">
        <v>31</v>
      </c>
      <c r="B34" s="2" t="s">
        <v>157</v>
      </c>
      <c r="C34">
        <v>8</v>
      </c>
      <c r="D34" s="1">
        <v>8.9985709999999995E-5</v>
      </c>
    </row>
    <row r="35" spans="1:5">
      <c r="A35">
        <v>32</v>
      </c>
      <c r="B35" s="2" t="s">
        <v>132</v>
      </c>
      <c r="C35">
        <v>8</v>
      </c>
      <c r="D35" s="1">
        <v>8.9985709999999995E-5</v>
      </c>
    </row>
    <row r="36" spans="1:5">
      <c r="A36">
        <v>33</v>
      </c>
      <c r="B36" s="2" t="s">
        <v>159</v>
      </c>
      <c r="C36">
        <v>7</v>
      </c>
      <c r="D36" s="1">
        <v>7.8737499999999996E-5</v>
      </c>
    </row>
    <row r="37" spans="1:5">
      <c r="A37">
        <v>34</v>
      </c>
      <c r="B37" s="2" t="s">
        <v>129</v>
      </c>
      <c r="C37">
        <v>6</v>
      </c>
      <c r="D37" s="1">
        <v>6.7489289999999997E-5</v>
      </c>
    </row>
    <row r="38" spans="1:5">
      <c r="A38">
        <v>35</v>
      </c>
      <c r="B38" s="2" t="s">
        <v>178</v>
      </c>
      <c r="C38">
        <v>5</v>
      </c>
      <c r="D38" s="1">
        <v>5.6241069999999997E-5</v>
      </c>
    </row>
    <row r="39" spans="1:5">
      <c r="A39">
        <v>36</v>
      </c>
      <c r="B39" s="2" t="s">
        <v>168</v>
      </c>
      <c r="C39">
        <v>5</v>
      </c>
      <c r="D39" s="1">
        <v>5.6241069999999997E-5</v>
      </c>
    </row>
    <row r="40" spans="1:5">
      <c r="A40">
        <v>37</v>
      </c>
      <c r="B40" s="2" t="s">
        <v>152</v>
      </c>
      <c r="C40">
        <v>4</v>
      </c>
      <c r="D40" s="1">
        <v>4.4992856E-5</v>
      </c>
    </row>
    <row r="41" spans="1:5">
      <c r="A41">
        <v>38</v>
      </c>
      <c r="B41" s="2" t="s">
        <v>122</v>
      </c>
      <c r="C41">
        <v>3</v>
      </c>
      <c r="D41" s="1">
        <v>3.3744644000000003E-5</v>
      </c>
    </row>
    <row r="42" spans="1:5">
      <c r="A42">
        <v>39</v>
      </c>
      <c r="B42" s="2" t="s">
        <v>149</v>
      </c>
      <c r="C42">
        <v>3</v>
      </c>
      <c r="D42" s="1">
        <v>3.3744644000000003E-5</v>
      </c>
    </row>
    <row r="43" spans="1:5">
      <c r="A43">
        <v>40</v>
      </c>
      <c r="B43" s="2" t="s">
        <v>151</v>
      </c>
      <c r="C43">
        <v>3</v>
      </c>
      <c r="D43" s="1">
        <v>3.3744644000000003E-5</v>
      </c>
    </row>
    <row r="44" spans="1:5">
      <c r="A44">
        <v>41</v>
      </c>
      <c r="B44" s="2" t="s">
        <v>166</v>
      </c>
      <c r="C44">
        <v>2</v>
      </c>
      <c r="D44" s="1">
        <v>2.2496428E-5</v>
      </c>
    </row>
    <row r="45" spans="1:5">
      <c r="A45">
        <v>42</v>
      </c>
      <c r="B45" s="2" t="s">
        <v>148</v>
      </c>
      <c r="C45">
        <v>2</v>
      </c>
      <c r="D45" s="1">
        <v>2.2496428E-5</v>
      </c>
    </row>
    <row r="46" spans="1:5">
      <c r="A46">
        <v>43</v>
      </c>
      <c r="B46" s="2" t="s">
        <v>370</v>
      </c>
      <c r="C46">
        <v>2</v>
      </c>
      <c r="D46" s="1">
        <v>2.2496428E-5</v>
      </c>
    </row>
    <row r="47" spans="1:5">
      <c r="A47">
        <v>44</v>
      </c>
      <c r="B47" s="2" t="s">
        <v>371</v>
      </c>
      <c r="C47">
        <v>1</v>
      </c>
      <c r="D47" s="1">
        <v>1.1248214E-5</v>
      </c>
    </row>
    <row r="48" spans="1:5">
      <c r="A48" t="s">
        <v>252</v>
      </c>
      <c r="B48" s="2" t="s">
        <v>1</v>
      </c>
      <c r="C48" t="s">
        <v>253</v>
      </c>
      <c r="D48" t="s">
        <v>254</v>
      </c>
      <c r="E48">
        <v>16825</v>
      </c>
    </row>
    <row r="49" spans="1:7">
      <c r="A49" t="s">
        <v>255</v>
      </c>
      <c r="B49" s="2" t="s">
        <v>256</v>
      </c>
      <c r="C49" t="s">
        <v>110</v>
      </c>
      <c r="D49" t="s">
        <v>1</v>
      </c>
      <c r="E49" t="s">
        <v>257</v>
      </c>
      <c r="F49" t="s">
        <v>258</v>
      </c>
      <c r="G49">
        <v>5520</v>
      </c>
    </row>
    <row r="50" spans="1:7">
      <c r="A50">
        <v>1</v>
      </c>
      <c r="B50" s="2" t="s">
        <v>372</v>
      </c>
      <c r="C50">
        <v>1068</v>
      </c>
      <c r="D50">
        <v>6.3476969999999994E-2</v>
      </c>
    </row>
    <row r="51" spans="1:7">
      <c r="A51">
        <v>2</v>
      </c>
      <c r="B51" s="2" t="s">
        <v>253</v>
      </c>
      <c r="C51">
        <v>382</v>
      </c>
      <c r="D51">
        <v>2.2704308999999999E-2</v>
      </c>
    </row>
    <row r="52" spans="1:7">
      <c r="A52">
        <v>3</v>
      </c>
      <c r="B52" s="2" t="s">
        <v>373</v>
      </c>
      <c r="C52">
        <v>379</v>
      </c>
      <c r="D52">
        <v>2.2526002999999999E-2</v>
      </c>
    </row>
    <row r="53" spans="1:7">
      <c r="A53">
        <v>4</v>
      </c>
      <c r="B53" s="2" t="s">
        <v>374</v>
      </c>
      <c r="C53">
        <v>212</v>
      </c>
      <c r="D53">
        <v>1.2600297E-2</v>
      </c>
    </row>
    <row r="54" spans="1:7">
      <c r="A54">
        <v>5</v>
      </c>
      <c r="B54" s="2" t="s">
        <v>375</v>
      </c>
      <c r="C54">
        <v>193</v>
      </c>
      <c r="D54">
        <v>1.1471026E-2</v>
      </c>
    </row>
    <row r="55" spans="1:7">
      <c r="A55">
        <v>6</v>
      </c>
      <c r="B55" s="2" t="s">
        <v>376</v>
      </c>
      <c r="C55">
        <v>153</v>
      </c>
      <c r="D55">
        <v>9.0936109999999997E-3</v>
      </c>
    </row>
    <row r="56" spans="1:7">
      <c r="A56">
        <v>7</v>
      </c>
      <c r="B56" s="2" t="s">
        <v>377</v>
      </c>
      <c r="C56">
        <v>145</v>
      </c>
      <c r="D56">
        <v>8.6181279999999992E-3</v>
      </c>
    </row>
    <row r="57" spans="1:7">
      <c r="A57">
        <v>8</v>
      </c>
      <c r="B57" s="2" t="s">
        <v>378</v>
      </c>
      <c r="C57">
        <v>138</v>
      </c>
      <c r="D57">
        <v>8.202081E-3</v>
      </c>
    </row>
    <row r="58" spans="1:7">
      <c r="A58">
        <v>9</v>
      </c>
      <c r="B58" s="2" t="s">
        <v>379</v>
      </c>
      <c r="C58">
        <v>136</v>
      </c>
      <c r="D58">
        <v>8.0832089999999992E-3</v>
      </c>
    </row>
    <row r="59" spans="1:7">
      <c r="A59">
        <v>10</v>
      </c>
      <c r="B59" s="2" t="s">
        <v>380</v>
      </c>
      <c r="C59">
        <v>134</v>
      </c>
      <c r="D59">
        <v>7.9643390000000008E-3</v>
      </c>
    </row>
    <row r="60" spans="1:7">
      <c r="A60">
        <v>11</v>
      </c>
      <c r="B60" s="2" t="s">
        <v>381</v>
      </c>
      <c r="C60">
        <v>133</v>
      </c>
      <c r="D60">
        <v>7.9049029999999996E-3</v>
      </c>
    </row>
    <row r="61" spans="1:7">
      <c r="A61">
        <v>12</v>
      </c>
      <c r="B61" s="2" t="s">
        <v>382</v>
      </c>
      <c r="C61">
        <v>126</v>
      </c>
      <c r="D61">
        <v>7.4888560000000003E-3</v>
      </c>
    </row>
    <row r="62" spans="1:7">
      <c r="A62">
        <v>13</v>
      </c>
      <c r="B62" s="2" t="s">
        <v>383</v>
      </c>
      <c r="C62">
        <v>117</v>
      </c>
      <c r="D62">
        <v>6.9539375E-3</v>
      </c>
    </row>
    <row r="63" spans="1:7">
      <c r="A63">
        <v>14</v>
      </c>
      <c r="B63" s="2" t="s">
        <v>384</v>
      </c>
      <c r="C63">
        <v>98</v>
      </c>
      <c r="D63">
        <v>5.8246655000000003E-3</v>
      </c>
    </row>
    <row r="64" spans="1:7">
      <c r="A64">
        <v>15</v>
      </c>
      <c r="B64" s="2" t="s">
        <v>385</v>
      </c>
      <c r="C64">
        <v>94</v>
      </c>
      <c r="D64">
        <v>5.5869240000000001E-3</v>
      </c>
    </row>
    <row r="65" spans="1:4">
      <c r="A65">
        <v>16</v>
      </c>
      <c r="B65" s="2" t="s">
        <v>113</v>
      </c>
      <c r="C65">
        <v>93</v>
      </c>
      <c r="D65">
        <v>5.527489E-3</v>
      </c>
    </row>
    <row r="66" spans="1:4">
      <c r="A66">
        <v>17</v>
      </c>
      <c r="B66" s="2" t="s">
        <v>386</v>
      </c>
      <c r="C66">
        <v>92</v>
      </c>
      <c r="D66">
        <v>5.4680533000000002E-3</v>
      </c>
    </row>
    <row r="67" spans="1:4">
      <c r="A67">
        <v>18</v>
      </c>
      <c r="B67" s="2" t="s">
        <v>387</v>
      </c>
      <c r="C67">
        <v>88</v>
      </c>
      <c r="D67">
        <v>5.2303122000000001E-3</v>
      </c>
    </row>
    <row r="68" spans="1:4">
      <c r="A68">
        <v>19</v>
      </c>
      <c r="B68" s="2" t="s">
        <v>388</v>
      </c>
      <c r="C68">
        <v>82</v>
      </c>
      <c r="D68">
        <v>4.8736999999999999E-3</v>
      </c>
    </row>
    <row r="69" spans="1:4">
      <c r="A69">
        <v>20</v>
      </c>
      <c r="B69" s="2" t="s">
        <v>389</v>
      </c>
      <c r="C69">
        <v>82</v>
      </c>
      <c r="D69">
        <v>4.8736999999999999E-3</v>
      </c>
    </row>
    <row r="70" spans="1:4">
      <c r="A70">
        <v>21</v>
      </c>
      <c r="B70" s="2" t="s">
        <v>390</v>
      </c>
      <c r="C70">
        <v>81</v>
      </c>
      <c r="D70">
        <v>4.8142643999999997E-3</v>
      </c>
    </row>
    <row r="71" spans="1:4">
      <c r="A71">
        <v>22</v>
      </c>
      <c r="B71" s="2" t="s">
        <v>391</v>
      </c>
      <c r="C71">
        <v>77</v>
      </c>
      <c r="D71">
        <v>4.5765229999999999E-3</v>
      </c>
    </row>
    <row r="72" spans="1:4">
      <c r="A72">
        <v>23</v>
      </c>
      <c r="B72" s="2" t="s">
        <v>392</v>
      </c>
      <c r="C72">
        <v>76</v>
      </c>
      <c r="D72">
        <v>4.5170877000000002E-3</v>
      </c>
    </row>
    <row r="73" spans="1:4">
      <c r="A73">
        <v>24</v>
      </c>
      <c r="B73" s="2" t="s">
        <v>393</v>
      </c>
      <c r="C73">
        <v>74</v>
      </c>
      <c r="D73">
        <v>4.3982170000000003E-3</v>
      </c>
    </row>
    <row r="74" spans="1:4">
      <c r="A74">
        <v>25</v>
      </c>
      <c r="B74" s="2" t="s">
        <v>394</v>
      </c>
      <c r="C74">
        <v>73</v>
      </c>
      <c r="D74">
        <v>4.3387813000000004E-3</v>
      </c>
    </row>
    <row r="75" spans="1:4">
      <c r="A75">
        <v>26</v>
      </c>
      <c r="B75" s="2" t="s">
        <v>395</v>
      </c>
      <c r="C75">
        <v>73</v>
      </c>
      <c r="D75">
        <v>4.3387813000000004E-3</v>
      </c>
    </row>
    <row r="76" spans="1:4">
      <c r="A76">
        <v>27</v>
      </c>
      <c r="B76" s="2" t="s">
        <v>396</v>
      </c>
      <c r="C76">
        <v>71</v>
      </c>
      <c r="D76">
        <v>4.2199109999999998E-3</v>
      </c>
    </row>
    <row r="77" spans="1:4">
      <c r="A77">
        <v>28</v>
      </c>
      <c r="B77" s="2" t="s">
        <v>397</v>
      </c>
      <c r="C77">
        <v>66</v>
      </c>
      <c r="D77">
        <v>3.9227339999999998E-3</v>
      </c>
    </row>
    <row r="78" spans="1:4">
      <c r="A78">
        <v>29</v>
      </c>
      <c r="B78" s="2" t="s">
        <v>398</v>
      </c>
      <c r="C78">
        <v>66</v>
      </c>
      <c r="D78">
        <v>3.9227339999999998E-3</v>
      </c>
    </row>
    <row r="79" spans="1:4">
      <c r="A79">
        <v>30</v>
      </c>
      <c r="B79" s="2" t="s">
        <v>399</v>
      </c>
      <c r="C79">
        <v>65</v>
      </c>
      <c r="D79">
        <v>3.8632986E-3</v>
      </c>
    </row>
    <row r="80" spans="1:4">
      <c r="A80">
        <v>31</v>
      </c>
      <c r="B80" s="2" t="s">
        <v>400</v>
      </c>
      <c r="C80">
        <v>65</v>
      </c>
      <c r="D80">
        <v>3.8632986E-3</v>
      </c>
    </row>
    <row r="81" spans="1:4">
      <c r="A81">
        <v>32</v>
      </c>
      <c r="B81" s="2" t="s">
        <v>401</v>
      </c>
      <c r="C81">
        <v>65</v>
      </c>
      <c r="D81">
        <v>3.8632986E-3</v>
      </c>
    </row>
    <row r="82" spans="1:4">
      <c r="A82">
        <v>33</v>
      </c>
      <c r="B82" s="2" t="s">
        <v>402</v>
      </c>
      <c r="C82">
        <v>64</v>
      </c>
      <c r="D82">
        <v>3.8038631999999998E-3</v>
      </c>
    </row>
    <row r="83" spans="1:4">
      <c r="A83">
        <v>34</v>
      </c>
      <c r="B83" s="2" t="s">
        <v>403</v>
      </c>
      <c r="C83">
        <v>60</v>
      </c>
      <c r="D83">
        <v>3.5661220000000001E-3</v>
      </c>
    </row>
    <row r="84" spans="1:4">
      <c r="A84">
        <v>35</v>
      </c>
      <c r="B84" s="2" t="s">
        <v>404</v>
      </c>
      <c r="C84">
        <v>58</v>
      </c>
      <c r="D84">
        <v>3.4472512000000002E-3</v>
      </c>
    </row>
    <row r="85" spans="1:4">
      <c r="A85">
        <v>36</v>
      </c>
      <c r="B85" s="2" t="s">
        <v>405</v>
      </c>
      <c r="C85">
        <v>58</v>
      </c>
      <c r="D85">
        <v>3.4472512000000002E-3</v>
      </c>
    </row>
    <row r="86" spans="1:4">
      <c r="A86">
        <v>37</v>
      </c>
      <c r="B86" s="2" t="s">
        <v>406</v>
      </c>
      <c r="C86">
        <v>58</v>
      </c>
      <c r="D86">
        <v>3.4472512000000002E-3</v>
      </c>
    </row>
    <row r="87" spans="1:4">
      <c r="A87">
        <v>38</v>
      </c>
      <c r="B87" s="2" t="s">
        <v>407</v>
      </c>
      <c r="C87">
        <v>57</v>
      </c>
      <c r="D87">
        <v>3.3878158E-3</v>
      </c>
    </row>
    <row r="88" spans="1:4">
      <c r="A88">
        <v>39</v>
      </c>
      <c r="B88" s="2" t="s">
        <v>408</v>
      </c>
      <c r="C88">
        <v>56</v>
      </c>
      <c r="D88">
        <v>3.3283803999999998E-3</v>
      </c>
    </row>
    <row r="89" spans="1:4">
      <c r="A89">
        <v>40</v>
      </c>
      <c r="B89" s="2" t="s">
        <v>409</v>
      </c>
      <c r="C89">
        <v>51</v>
      </c>
      <c r="D89">
        <v>3.0312034999999998E-3</v>
      </c>
    </row>
    <row r="90" spans="1:4">
      <c r="A90">
        <v>41</v>
      </c>
      <c r="B90" s="2" t="s">
        <v>410</v>
      </c>
      <c r="C90">
        <v>51</v>
      </c>
      <c r="D90">
        <v>3.0312034999999998E-3</v>
      </c>
    </row>
    <row r="91" spans="1:4">
      <c r="A91">
        <v>42</v>
      </c>
      <c r="B91" s="2" t="s">
        <v>411</v>
      </c>
      <c r="C91">
        <v>48</v>
      </c>
      <c r="D91">
        <v>2.8528974000000002E-3</v>
      </c>
    </row>
    <row r="92" spans="1:4">
      <c r="A92">
        <v>43</v>
      </c>
      <c r="B92" s="2" t="s">
        <v>412</v>
      </c>
      <c r="C92">
        <v>48</v>
      </c>
      <c r="D92">
        <v>2.8528974000000002E-3</v>
      </c>
    </row>
    <row r="93" spans="1:4">
      <c r="A93">
        <v>44</v>
      </c>
      <c r="B93" s="2" t="s">
        <v>413</v>
      </c>
      <c r="C93">
        <v>48</v>
      </c>
      <c r="D93">
        <v>2.8528974000000002E-3</v>
      </c>
    </row>
    <row r="94" spans="1:4">
      <c r="A94">
        <v>45</v>
      </c>
      <c r="B94" s="2" t="s">
        <v>414</v>
      </c>
      <c r="C94">
        <v>47</v>
      </c>
      <c r="D94">
        <v>2.793462E-3</v>
      </c>
    </row>
    <row r="95" spans="1:4">
      <c r="A95">
        <v>46</v>
      </c>
      <c r="B95" s="2" t="s">
        <v>415</v>
      </c>
      <c r="C95">
        <v>45</v>
      </c>
      <c r="D95">
        <v>2.6745915000000002E-3</v>
      </c>
    </row>
    <row r="96" spans="1:4">
      <c r="A96">
        <v>47</v>
      </c>
      <c r="B96" s="2" t="s">
        <v>416</v>
      </c>
      <c r="C96">
        <v>44</v>
      </c>
      <c r="D96">
        <v>2.6151561E-3</v>
      </c>
    </row>
    <row r="97" spans="1:5">
      <c r="A97">
        <v>48</v>
      </c>
      <c r="B97" s="2" t="s">
        <v>417</v>
      </c>
      <c r="C97">
        <v>43</v>
      </c>
      <c r="D97">
        <v>2.5557206999999998E-3</v>
      </c>
    </row>
    <row r="98" spans="1:5">
      <c r="A98">
        <v>49</v>
      </c>
      <c r="B98" s="2" t="s">
        <v>418</v>
      </c>
      <c r="C98">
        <v>42</v>
      </c>
      <c r="D98">
        <v>2.4962854000000001E-3</v>
      </c>
    </row>
    <row r="99" spans="1:5">
      <c r="A99">
        <v>50</v>
      </c>
      <c r="B99" s="2" t="s">
        <v>419</v>
      </c>
      <c r="C99">
        <v>42</v>
      </c>
      <c r="D99">
        <v>2.4962854000000001E-3</v>
      </c>
    </row>
    <row r="100" spans="1:5">
      <c r="A100" t="s">
        <v>301</v>
      </c>
      <c r="B100" s="2" t="s">
        <v>302</v>
      </c>
      <c r="C100" t="s">
        <v>303</v>
      </c>
      <c r="D100" t="s">
        <v>304</v>
      </c>
      <c r="E100" t="s">
        <v>420</v>
      </c>
    </row>
    <row r="101" spans="1:5">
      <c r="A101">
        <v>1</v>
      </c>
      <c r="B101" s="2">
        <v>108</v>
      </c>
      <c r="C101">
        <v>6.4190193000000003E-3</v>
      </c>
    </row>
    <row r="102" spans="1:5">
      <c r="A102">
        <v>2</v>
      </c>
      <c r="B102" s="2">
        <v>2707</v>
      </c>
      <c r="C102">
        <v>0.16089153</v>
      </c>
    </row>
    <row r="103" spans="1:5">
      <c r="A103">
        <v>3</v>
      </c>
      <c r="B103" s="2">
        <v>2361</v>
      </c>
      <c r="C103">
        <v>0.14032689000000001</v>
      </c>
    </row>
    <row r="104" spans="1:5">
      <c r="A104">
        <v>4</v>
      </c>
      <c r="B104" s="2">
        <v>2784</v>
      </c>
      <c r="C104">
        <v>0.16546805000000001</v>
      </c>
    </row>
    <row r="105" spans="1:5">
      <c r="A105">
        <v>5</v>
      </c>
      <c r="B105" s="2">
        <v>2120</v>
      </c>
      <c r="C105">
        <v>0.12600296999999999</v>
      </c>
    </row>
    <row r="106" spans="1:5">
      <c r="A106">
        <v>6</v>
      </c>
      <c r="B106" s="2">
        <v>1654</v>
      </c>
      <c r="C106">
        <v>9.8306089999999999E-2</v>
      </c>
    </row>
    <row r="107" spans="1:5">
      <c r="A107">
        <v>7</v>
      </c>
      <c r="B107" s="2">
        <v>1523</v>
      </c>
      <c r="C107">
        <v>9.0520059999999999E-2</v>
      </c>
    </row>
    <row r="108" spans="1:5">
      <c r="A108">
        <v>8</v>
      </c>
      <c r="B108" s="2">
        <v>1198</v>
      </c>
      <c r="C108">
        <v>7.1203569999999994E-2</v>
      </c>
    </row>
    <row r="109" spans="1:5">
      <c r="A109">
        <v>9</v>
      </c>
      <c r="B109" s="2">
        <v>875</v>
      </c>
      <c r="C109">
        <v>5.2005942999999999E-2</v>
      </c>
    </row>
    <row r="110" spans="1:5">
      <c r="A110">
        <v>10</v>
      </c>
      <c r="B110" s="2">
        <v>656</v>
      </c>
      <c r="C110">
        <v>3.8989599999999999E-2</v>
      </c>
    </row>
    <row r="111" spans="1:5">
      <c r="A111">
        <v>11</v>
      </c>
      <c r="B111" s="2">
        <v>407</v>
      </c>
      <c r="C111">
        <v>2.4190192999999999E-2</v>
      </c>
    </row>
    <row r="112" spans="1:5">
      <c r="A112">
        <v>12</v>
      </c>
      <c r="B112" s="2">
        <v>249</v>
      </c>
      <c r="C112">
        <v>1.4799405999999999E-2</v>
      </c>
    </row>
    <row r="113" spans="1:7">
      <c r="A113">
        <v>13</v>
      </c>
      <c r="B113" s="2">
        <v>113</v>
      </c>
      <c r="C113">
        <v>6.7161959999999998E-3</v>
      </c>
    </row>
    <row r="114" spans="1:7">
      <c r="A114">
        <v>14</v>
      </c>
      <c r="B114" s="2">
        <v>40</v>
      </c>
      <c r="C114">
        <v>2.3774146000000002E-3</v>
      </c>
    </row>
    <row r="115" spans="1:7">
      <c r="A115">
        <v>15</v>
      </c>
      <c r="B115" s="2">
        <v>19</v>
      </c>
      <c r="C115">
        <v>1.1292718999999999E-3</v>
      </c>
    </row>
    <row r="116" spans="1:7">
      <c r="A116">
        <v>16</v>
      </c>
      <c r="B116" s="2">
        <v>9</v>
      </c>
      <c r="C116" s="1">
        <v>5.349183E-4</v>
      </c>
    </row>
    <row r="117" spans="1:7">
      <c r="A117">
        <v>17</v>
      </c>
      <c r="B117" s="2">
        <v>1</v>
      </c>
      <c r="C117" s="1">
        <v>5.9435362E-5</v>
      </c>
    </row>
    <row r="118" spans="1:7">
      <c r="A118">
        <v>18</v>
      </c>
      <c r="B118" s="2">
        <v>1</v>
      </c>
      <c r="C118" s="1">
        <v>5.9435362E-5</v>
      </c>
    </row>
    <row r="119" spans="1:7">
      <c r="A119" t="s">
        <v>306</v>
      </c>
      <c r="B119" s="2" t="s">
        <v>307</v>
      </c>
      <c r="C119">
        <v>8839</v>
      </c>
      <c r="D119" t="s">
        <v>308</v>
      </c>
      <c r="E119" t="s">
        <v>309</v>
      </c>
      <c r="F119" t="s">
        <v>310</v>
      </c>
      <c r="G119">
        <v>4</v>
      </c>
    </row>
    <row r="120" spans="1:7">
      <c r="A120">
        <v>1</v>
      </c>
      <c r="B120" s="2" t="s">
        <v>116</v>
      </c>
      <c r="C120">
        <v>59104</v>
      </c>
      <c r="D120">
        <v>3.6945934999999999E-2</v>
      </c>
    </row>
    <row r="121" spans="1:7">
      <c r="A121">
        <v>2</v>
      </c>
      <c r="B121" s="2" t="s">
        <v>133</v>
      </c>
      <c r="C121">
        <v>58589</v>
      </c>
      <c r="D121">
        <v>3.6624007E-2</v>
      </c>
    </row>
    <row r="122" spans="1:7">
      <c r="A122">
        <v>3</v>
      </c>
      <c r="B122" s="2" t="s">
        <v>113</v>
      </c>
      <c r="C122">
        <v>47081</v>
      </c>
      <c r="D122">
        <v>2.9430352E-2</v>
      </c>
    </row>
    <row r="123" spans="1:7">
      <c r="A123">
        <v>4</v>
      </c>
      <c r="B123" s="2" t="s">
        <v>187</v>
      </c>
      <c r="C123">
        <v>39684</v>
      </c>
      <c r="D123">
        <v>2.4806485E-2</v>
      </c>
    </row>
    <row r="124" spans="1:7">
      <c r="A124">
        <v>5</v>
      </c>
      <c r="B124" s="2" t="s">
        <v>135</v>
      </c>
      <c r="C124">
        <v>37728</v>
      </c>
      <c r="D124">
        <v>2.3583788000000001E-2</v>
      </c>
    </row>
    <row r="125" spans="1:7">
      <c r="A125">
        <v>6</v>
      </c>
      <c r="B125" s="2" t="s">
        <v>120</v>
      </c>
      <c r="C125">
        <v>36585</v>
      </c>
      <c r="D125">
        <v>2.2869298E-2</v>
      </c>
    </row>
    <row r="126" spans="1:7">
      <c r="A126">
        <v>7</v>
      </c>
      <c r="B126" s="2" t="s">
        <v>163</v>
      </c>
      <c r="C126">
        <v>34465</v>
      </c>
      <c r="D126">
        <v>2.1544086E-2</v>
      </c>
    </row>
    <row r="127" spans="1:7">
      <c r="A127">
        <v>8</v>
      </c>
      <c r="B127" s="2" t="s">
        <v>125</v>
      </c>
      <c r="C127">
        <v>33385</v>
      </c>
      <c r="D127">
        <v>2.0868978E-2</v>
      </c>
    </row>
    <row r="128" spans="1:7">
      <c r="A128">
        <v>9</v>
      </c>
      <c r="B128" s="2" t="s">
        <v>119</v>
      </c>
      <c r="C128">
        <v>30120</v>
      </c>
      <c r="D128">
        <v>1.8828025000000002E-2</v>
      </c>
    </row>
    <row r="129" spans="1:4">
      <c r="A129">
        <v>10</v>
      </c>
      <c r="B129" s="2" t="s">
        <v>112</v>
      </c>
      <c r="C129">
        <v>25655</v>
      </c>
      <c r="D129">
        <v>1.6036950000000001E-2</v>
      </c>
    </row>
    <row r="130" spans="1:4">
      <c r="A130">
        <v>11</v>
      </c>
      <c r="B130" s="2" t="s">
        <v>114</v>
      </c>
      <c r="C130">
        <v>19768</v>
      </c>
      <c r="D130">
        <v>1.2356984E-2</v>
      </c>
    </row>
    <row r="131" spans="1:4">
      <c r="A131">
        <v>12</v>
      </c>
      <c r="B131" s="2" t="s">
        <v>143</v>
      </c>
      <c r="C131">
        <v>16590</v>
      </c>
      <c r="D131">
        <v>1.0370416E-2</v>
      </c>
    </row>
    <row r="132" spans="1:4">
      <c r="A132">
        <v>13</v>
      </c>
      <c r="B132" s="2" t="s">
        <v>155</v>
      </c>
      <c r="C132">
        <v>16437</v>
      </c>
      <c r="D132">
        <v>1.0274775E-2</v>
      </c>
    </row>
    <row r="133" spans="1:4">
      <c r="A133">
        <v>14</v>
      </c>
      <c r="B133" s="2" t="s">
        <v>123</v>
      </c>
      <c r="C133">
        <v>11977</v>
      </c>
      <c r="D133">
        <v>7.4868277000000004E-3</v>
      </c>
    </row>
    <row r="134" spans="1:4">
      <c r="A134">
        <v>15</v>
      </c>
      <c r="B134" s="2" t="s">
        <v>421</v>
      </c>
      <c r="C134">
        <v>11929</v>
      </c>
      <c r="D134">
        <v>7.4568229999999996E-3</v>
      </c>
    </row>
    <row r="135" spans="1:4">
      <c r="A135">
        <v>16</v>
      </c>
      <c r="B135" s="2" t="s">
        <v>179</v>
      </c>
      <c r="C135">
        <v>10815</v>
      </c>
      <c r="D135">
        <v>6.7604609999999997E-3</v>
      </c>
    </row>
    <row r="136" spans="1:4">
      <c r="A136">
        <v>17</v>
      </c>
      <c r="B136" s="2" t="s">
        <v>423</v>
      </c>
      <c r="C136">
        <v>8587</v>
      </c>
      <c r="D136">
        <v>5.3677372999999997E-3</v>
      </c>
    </row>
    <row r="137" spans="1:4">
      <c r="A137">
        <v>18</v>
      </c>
      <c r="B137" s="2" t="s">
        <v>428</v>
      </c>
      <c r="C137">
        <v>8577</v>
      </c>
      <c r="D137">
        <v>5.3614860000000004E-3</v>
      </c>
    </row>
    <row r="138" spans="1:4">
      <c r="A138">
        <v>19</v>
      </c>
      <c r="B138" s="2" t="s">
        <v>429</v>
      </c>
      <c r="C138">
        <v>8139</v>
      </c>
      <c r="D138">
        <v>5.0876923000000001E-3</v>
      </c>
    </row>
    <row r="139" spans="1:4">
      <c r="A139">
        <v>20</v>
      </c>
      <c r="B139" s="2" t="s">
        <v>426</v>
      </c>
      <c r="C139">
        <v>8041</v>
      </c>
      <c r="D139">
        <v>5.0264319999999999E-3</v>
      </c>
    </row>
    <row r="140" spans="1:4">
      <c r="A140">
        <v>21</v>
      </c>
      <c r="B140" s="2" t="s">
        <v>427</v>
      </c>
      <c r="C140">
        <v>7894</v>
      </c>
      <c r="D140">
        <v>4.9345429999999996E-3</v>
      </c>
    </row>
    <row r="141" spans="1:4">
      <c r="A141">
        <v>22</v>
      </c>
      <c r="B141" s="2" t="s">
        <v>253</v>
      </c>
      <c r="C141">
        <v>7358</v>
      </c>
      <c r="D141">
        <v>4.599489E-3</v>
      </c>
    </row>
    <row r="142" spans="1:4">
      <c r="A142">
        <v>23</v>
      </c>
      <c r="B142" s="2" t="s">
        <v>186</v>
      </c>
      <c r="C142">
        <v>7209</v>
      </c>
      <c r="D142">
        <v>4.5063485999999996E-3</v>
      </c>
    </row>
    <row r="143" spans="1:4">
      <c r="A143">
        <v>24</v>
      </c>
      <c r="B143" s="2" t="s">
        <v>422</v>
      </c>
      <c r="C143">
        <v>7209</v>
      </c>
      <c r="D143">
        <v>4.5063485999999996E-3</v>
      </c>
    </row>
    <row r="144" spans="1:4">
      <c r="A144">
        <v>25</v>
      </c>
      <c r="B144" s="2" t="s">
        <v>424</v>
      </c>
      <c r="C144">
        <v>7187</v>
      </c>
      <c r="D144">
        <v>4.4925967000000004E-3</v>
      </c>
    </row>
    <row r="145" spans="1:4">
      <c r="A145">
        <v>26</v>
      </c>
      <c r="B145" s="2" t="s">
        <v>263</v>
      </c>
      <c r="C145">
        <v>7175</v>
      </c>
      <c r="D145">
        <v>4.4850953999999998E-3</v>
      </c>
    </row>
    <row r="146" spans="1:4">
      <c r="A146">
        <v>27</v>
      </c>
      <c r="B146" s="2" t="s">
        <v>430</v>
      </c>
      <c r="C146">
        <v>7111</v>
      </c>
      <c r="D146">
        <v>4.4450890000000002E-3</v>
      </c>
    </row>
    <row r="147" spans="1:4">
      <c r="A147">
        <v>28</v>
      </c>
      <c r="B147" s="2" t="s">
        <v>425</v>
      </c>
      <c r="C147">
        <v>6725</v>
      </c>
      <c r="D147">
        <v>4.2037999999999997E-3</v>
      </c>
    </row>
    <row r="148" spans="1:4">
      <c r="A148">
        <v>29</v>
      </c>
      <c r="B148" s="2" t="s">
        <v>374</v>
      </c>
      <c r="C148">
        <v>6639</v>
      </c>
      <c r="D148">
        <v>4.1500414000000003E-3</v>
      </c>
    </row>
    <row r="149" spans="1:4">
      <c r="A149">
        <v>30</v>
      </c>
      <c r="B149" s="2" t="s">
        <v>432</v>
      </c>
      <c r="C149">
        <v>6503</v>
      </c>
      <c r="D149">
        <v>4.065028E-3</v>
      </c>
    </row>
    <row r="150" spans="1:4">
      <c r="A150">
        <v>31</v>
      </c>
      <c r="B150" s="2" t="s">
        <v>164</v>
      </c>
      <c r="C150">
        <v>6467</v>
      </c>
      <c r="D150">
        <v>4.0425243999999997E-3</v>
      </c>
    </row>
    <row r="151" spans="1:4">
      <c r="A151">
        <v>32</v>
      </c>
      <c r="B151" s="2" t="s">
        <v>392</v>
      </c>
      <c r="C151">
        <v>6434</v>
      </c>
      <c r="D151">
        <v>4.0218959999999996E-3</v>
      </c>
    </row>
    <row r="152" spans="1:4">
      <c r="A152">
        <v>33</v>
      </c>
      <c r="B152" s="2" t="s">
        <v>431</v>
      </c>
      <c r="C152">
        <v>6278</v>
      </c>
      <c r="D152">
        <v>3.9243804999999996E-3</v>
      </c>
    </row>
    <row r="153" spans="1:4">
      <c r="A153">
        <v>34</v>
      </c>
      <c r="B153" s="2" t="s">
        <v>435</v>
      </c>
      <c r="C153">
        <v>5719</v>
      </c>
      <c r="D153">
        <v>3.5749492000000001E-3</v>
      </c>
    </row>
    <row r="154" spans="1:4">
      <c r="A154">
        <v>35</v>
      </c>
      <c r="B154" s="2" t="s">
        <v>437</v>
      </c>
      <c r="C154">
        <v>5661</v>
      </c>
      <c r="D154">
        <v>3.5386933E-3</v>
      </c>
    </row>
    <row r="155" spans="1:4">
      <c r="A155">
        <v>36</v>
      </c>
      <c r="B155" s="2" t="s">
        <v>434</v>
      </c>
      <c r="C155">
        <v>5509</v>
      </c>
      <c r="D155">
        <v>3.4436781E-3</v>
      </c>
    </row>
    <row r="156" spans="1:4">
      <c r="A156">
        <v>37</v>
      </c>
      <c r="B156" s="2" t="s">
        <v>439</v>
      </c>
      <c r="C156">
        <v>5361</v>
      </c>
      <c r="D156">
        <v>3.3511634E-3</v>
      </c>
    </row>
    <row r="157" spans="1:4">
      <c r="A157">
        <v>38</v>
      </c>
      <c r="B157" s="2" t="s">
        <v>2</v>
      </c>
      <c r="C157">
        <v>5221</v>
      </c>
      <c r="D157">
        <v>3.2636493000000001E-3</v>
      </c>
    </row>
    <row r="158" spans="1:4">
      <c r="A158">
        <v>39</v>
      </c>
      <c r="B158" s="2" t="s">
        <v>131</v>
      </c>
      <c r="C158">
        <v>5181</v>
      </c>
      <c r="D158">
        <v>3.2386451000000001E-3</v>
      </c>
    </row>
    <row r="159" spans="1:4">
      <c r="A159">
        <v>40</v>
      </c>
      <c r="B159" s="2" t="s">
        <v>333</v>
      </c>
      <c r="C159">
        <v>5120</v>
      </c>
      <c r="D159">
        <v>3.2005139999999998E-3</v>
      </c>
    </row>
    <row r="160" spans="1:4">
      <c r="A160">
        <v>41</v>
      </c>
      <c r="B160" s="2" t="s">
        <v>433</v>
      </c>
      <c r="C160">
        <v>5094</v>
      </c>
      <c r="D160">
        <v>3.1842615E-3</v>
      </c>
    </row>
    <row r="161" spans="1:4">
      <c r="A161">
        <v>42</v>
      </c>
      <c r="B161" s="2" t="s">
        <v>96</v>
      </c>
      <c r="C161">
        <v>4881</v>
      </c>
      <c r="D161">
        <v>3.0511152000000001E-3</v>
      </c>
    </row>
    <row r="162" spans="1:4">
      <c r="A162">
        <v>43</v>
      </c>
      <c r="B162" s="2" t="s">
        <v>436</v>
      </c>
      <c r="C162">
        <v>4693</v>
      </c>
      <c r="D162">
        <v>2.9335962999999998E-3</v>
      </c>
    </row>
    <row r="163" spans="1:4">
      <c r="A163">
        <v>44</v>
      </c>
      <c r="B163" s="2" t="s">
        <v>441</v>
      </c>
      <c r="C163">
        <v>4692</v>
      </c>
      <c r="D163">
        <v>2.9329709999999999E-3</v>
      </c>
    </row>
    <row r="164" spans="1:4">
      <c r="A164">
        <v>45</v>
      </c>
      <c r="B164" s="2" t="s">
        <v>443</v>
      </c>
      <c r="C164">
        <v>4528</v>
      </c>
      <c r="D164">
        <v>2.8304545999999998E-3</v>
      </c>
    </row>
    <row r="165" spans="1:4">
      <c r="A165">
        <v>46</v>
      </c>
      <c r="B165" s="2" t="s">
        <v>389</v>
      </c>
      <c r="C165">
        <v>4408</v>
      </c>
      <c r="D165">
        <v>2.7554426000000001E-3</v>
      </c>
    </row>
    <row r="166" spans="1:4">
      <c r="A166">
        <v>47</v>
      </c>
      <c r="B166" s="2" t="s">
        <v>372</v>
      </c>
      <c r="C166">
        <v>4197</v>
      </c>
      <c r="D166">
        <v>2.6235464000000002E-3</v>
      </c>
    </row>
    <row r="167" spans="1:4">
      <c r="A167">
        <v>48</v>
      </c>
      <c r="B167" s="2" t="s">
        <v>444</v>
      </c>
      <c r="C167">
        <v>4118</v>
      </c>
      <c r="D167">
        <v>2.5741635000000001E-3</v>
      </c>
    </row>
    <row r="168" spans="1:4">
      <c r="A168">
        <v>49</v>
      </c>
      <c r="B168" s="2" t="s">
        <v>451</v>
      </c>
      <c r="C168">
        <v>3997</v>
      </c>
      <c r="D168">
        <v>2.4985264000000002E-3</v>
      </c>
    </row>
    <row r="169" spans="1:4">
      <c r="A169">
        <v>50</v>
      </c>
      <c r="B169" s="2" t="s">
        <v>449</v>
      </c>
      <c r="C169">
        <v>3819</v>
      </c>
      <c r="D169">
        <v>2.3872584999999999E-3</v>
      </c>
    </row>
    <row r="170" spans="1:4">
      <c r="A170">
        <v>51</v>
      </c>
      <c r="B170" s="2" t="s">
        <v>322</v>
      </c>
      <c r="C170">
        <v>3798</v>
      </c>
      <c r="D170">
        <v>2.3741311999999999E-3</v>
      </c>
    </row>
    <row r="171" spans="1:4">
      <c r="A171">
        <v>52</v>
      </c>
      <c r="B171" s="2" t="s">
        <v>446</v>
      </c>
      <c r="C171">
        <v>3755</v>
      </c>
      <c r="D171">
        <v>2.3472520000000002E-3</v>
      </c>
    </row>
    <row r="172" spans="1:4">
      <c r="A172">
        <v>53</v>
      </c>
      <c r="B172" s="2" t="s">
        <v>440</v>
      </c>
      <c r="C172">
        <v>3742</v>
      </c>
      <c r="D172">
        <v>2.3391255999999998E-3</v>
      </c>
    </row>
    <row r="173" spans="1:4">
      <c r="A173">
        <v>54</v>
      </c>
      <c r="B173" s="2" t="s">
        <v>318</v>
      </c>
      <c r="C173">
        <v>3717</v>
      </c>
      <c r="D173">
        <v>2.3234982999999999E-3</v>
      </c>
    </row>
    <row r="174" spans="1:4">
      <c r="A174">
        <v>55</v>
      </c>
      <c r="B174" s="2" t="s">
        <v>445</v>
      </c>
      <c r="C174">
        <v>3709</v>
      </c>
      <c r="D174">
        <v>2.3184974999999998E-3</v>
      </c>
    </row>
    <row r="175" spans="1:4">
      <c r="A175">
        <v>56</v>
      </c>
      <c r="B175" s="2" t="s">
        <v>455</v>
      </c>
      <c r="C175">
        <v>3619</v>
      </c>
      <c r="D175">
        <v>2.2622383999999999E-3</v>
      </c>
    </row>
    <row r="176" spans="1:4">
      <c r="A176">
        <v>57</v>
      </c>
      <c r="B176" s="2" t="s">
        <v>468</v>
      </c>
      <c r="C176">
        <v>3584</v>
      </c>
      <c r="D176">
        <v>2.2403598000000002E-3</v>
      </c>
    </row>
    <row r="177" spans="1:4">
      <c r="A177">
        <v>58</v>
      </c>
      <c r="B177" s="2" t="s">
        <v>453</v>
      </c>
      <c r="C177">
        <v>3517</v>
      </c>
      <c r="D177">
        <v>2.1984781999999999E-3</v>
      </c>
    </row>
    <row r="178" spans="1:4">
      <c r="A178">
        <v>59</v>
      </c>
      <c r="B178" s="2" t="s">
        <v>447</v>
      </c>
      <c r="C178">
        <v>3447</v>
      </c>
      <c r="D178">
        <v>2.1547212000000001E-3</v>
      </c>
    </row>
    <row r="179" spans="1:4">
      <c r="A179">
        <v>60</v>
      </c>
      <c r="B179" s="2" t="s">
        <v>115</v>
      </c>
      <c r="C179">
        <v>3384</v>
      </c>
      <c r="D179">
        <v>2.1153397000000002E-3</v>
      </c>
    </row>
    <row r="180" spans="1:4">
      <c r="A180">
        <v>61</v>
      </c>
      <c r="B180" s="2" t="s">
        <v>394</v>
      </c>
      <c r="C180">
        <v>3274</v>
      </c>
      <c r="D180">
        <v>2.0465788000000001E-3</v>
      </c>
    </row>
    <row r="181" spans="1:4">
      <c r="A181">
        <v>62</v>
      </c>
      <c r="B181" s="2" t="s">
        <v>465</v>
      </c>
      <c r="C181">
        <v>3265</v>
      </c>
      <c r="D181">
        <v>2.0409529999999999E-3</v>
      </c>
    </row>
    <row r="182" spans="1:4">
      <c r="A182">
        <v>63</v>
      </c>
      <c r="B182" s="2" t="s">
        <v>456</v>
      </c>
      <c r="C182">
        <v>3258</v>
      </c>
      <c r="D182">
        <v>2.0365769999999999E-3</v>
      </c>
    </row>
    <row r="183" spans="1:4">
      <c r="A183">
        <v>64</v>
      </c>
      <c r="B183" s="2" t="s">
        <v>438</v>
      </c>
      <c r="C183">
        <v>3223</v>
      </c>
      <c r="D183">
        <v>2.0146986999999999E-3</v>
      </c>
    </row>
    <row r="184" spans="1:4">
      <c r="A184">
        <v>65</v>
      </c>
      <c r="B184" s="2" t="s">
        <v>458</v>
      </c>
      <c r="C184">
        <v>3136</v>
      </c>
      <c r="D184">
        <v>1.9603148000000002E-3</v>
      </c>
    </row>
    <row r="185" spans="1:4">
      <c r="A185">
        <v>66</v>
      </c>
      <c r="B185" s="2" t="s">
        <v>462</v>
      </c>
      <c r="C185">
        <v>3115</v>
      </c>
      <c r="D185">
        <v>1.9471878E-3</v>
      </c>
    </row>
    <row r="186" spans="1:4">
      <c r="A186">
        <v>67</v>
      </c>
      <c r="B186" s="2" t="s">
        <v>376</v>
      </c>
      <c r="C186">
        <v>3075</v>
      </c>
      <c r="D186">
        <v>1.9221838000000001E-3</v>
      </c>
    </row>
    <row r="187" spans="1:4">
      <c r="A187">
        <v>68</v>
      </c>
      <c r="B187" s="2" t="s">
        <v>452</v>
      </c>
      <c r="C187">
        <v>3058</v>
      </c>
      <c r="D187">
        <v>1.9115569999999999E-3</v>
      </c>
    </row>
    <row r="188" spans="1:4">
      <c r="A188">
        <v>69</v>
      </c>
      <c r="B188" s="2" t="s">
        <v>459</v>
      </c>
      <c r="C188">
        <v>3048</v>
      </c>
      <c r="D188">
        <v>1.9053060000000001E-3</v>
      </c>
    </row>
    <row r="189" spans="1:4">
      <c r="A189">
        <v>70</v>
      </c>
      <c r="B189" s="2" t="s">
        <v>467</v>
      </c>
      <c r="C189">
        <v>3020</v>
      </c>
      <c r="D189">
        <v>1.8878032E-3</v>
      </c>
    </row>
    <row r="190" spans="1:4">
      <c r="A190">
        <v>71</v>
      </c>
      <c r="B190" s="2" t="s">
        <v>450</v>
      </c>
      <c r="C190">
        <v>3011</v>
      </c>
      <c r="D190">
        <v>1.8821773E-3</v>
      </c>
    </row>
    <row r="191" spans="1:4">
      <c r="A191">
        <v>72</v>
      </c>
      <c r="B191" s="2" t="s">
        <v>448</v>
      </c>
      <c r="C191">
        <v>2784</v>
      </c>
      <c r="D191">
        <v>1.7402794999999999E-3</v>
      </c>
    </row>
    <row r="192" spans="1:4">
      <c r="A192">
        <v>73</v>
      </c>
      <c r="B192" s="2" t="s">
        <v>483</v>
      </c>
      <c r="C192">
        <v>2772</v>
      </c>
      <c r="D192">
        <v>1.7327783E-3</v>
      </c>
    </row>
    <row r="193" spans="1:4">
      <c r="A193">
        <v>74</v>
      </c>
      <c r="B193" s="2" t="s">
        <v>480</v>
      </c>
      <c r="C193">
        <v>2747</v>
      </c>
      <c r="D193">
        <v>1.7171508E-3</v>
      </c>
    </row>
    <row r="194" spans="1:4">
      <c r="A194">
        <v>75</v>
      </c>
      <c r="B194" s="2" t="s">
        <v>463</v>
      </c>
      <c r="C194">
        <v>2726</v>
      </c>
      <c r="D194">
        <v>1.7040237000000001E-3</v>
      </c>
    </row>
    <row r="195" spans="1:4">
      <c r="A195">
        <v>76</v>
      </c>
      <c r="B195" s="2" t="s">
        <v>488</v>
      </c>
      <c r="C195">
        <v>2714</v>
      </c>
      <c r="D195">
        <v>1.6965225E-3</v>
      </c>
    </row>
    <row r="196" spans="1:4">
      <c r="A196">
        <v>77</v>
      </c>
      <c r="B196" s="2" t="s">
        <v>469</v>
      </c>
      <c r="C196">
        <v>2712</v>
      </c>
      <c r="D196">
        <v>1.6952722999999999E-3</v>
      </c>
    </row>
    <row r="197" spans="1:4">
      <c r="A197">
        <v>78</v>
      </c>
      <c r="B197" s="2" t="s">
        <v>478</v>
      </c>
      <c r="C197">
        <v>2653</v>
      </c>
      <c r="D197">
        <v>1.6583913E-3</v>
      </c>
    </row>
    <row r="198" spans="1:4">
      <c r="A198">
        <v>79</v>
      </c>
      <c r="B198" s="2" t="s">
        <v>460</v>
      </c>
      <c r="C198">
        <v>2646</v>
      </c>
      <c r="D198">
        <v>1.6540156E-3</v>
      </c>
    </row>
    <row r="199" spans="1:4">
      <c r="A199">
        <v>80</v>
      </c>
      <c r="B199" s="2" t="s">
        <v>457</v>
      </c>
      <c r="C199">
        <v>2595</v>
      </c>
      <c r="D199">
        <v>1.6221355E-3</v>
      </c>
    </row>
    <row r="200" spans="1:4">
      <c r="A200">
        <v>81</v>
      </c>
      <c r="B200" s="2" t="s">
        <v>472</v>
      </c>
      <c r="C200">
        <v>2568</v>
      </c>
      <c r="D200">
        <v>1.6052579E-3</v>
      </c>
    </row>
    <row r="201" spans="1:4">
      <c r="A201">
        <v>82</v>
      </c>
      <c r="B201" s="2" t="s">
        <v>464</v>
      </c>
      <c r="C201">
        <v>2541</v>
      </c>
      <c r="D201">
        <v>1.5883800999999999E-3</v>
      </c>
    </row>
    <row r="202" spans="1:4">
      <c r="A202">
        <v>83</v>
      </c>
      <c r="B202" s="2" t="s">
        <v>461</v>
      </c>
      <c r="C202">
        <v>2518</v>
      </c>
      <c r="D202">
        <v>1.5740028E-3</v>
      </c>
    </row>
    <row r="203" spans="1:4">
      <c r="A203">
        <v>84</v>
      </c>
      <c r="B203" s="2" t="s">
        <v>487</v>
      </c>
      <c r="C203">
        <v>2502</v>
      </c>
      <c r="D203">
        <v>1.5640012E-3</v>
      </c>
    </row>
    <row r="204" spans="1:4">
      <c r="A204">
        <v>85</v>
      </c>
      <c r="B204" s="2" t="s">
        <v>715</v>
      </c>
      <c r="C204">
        <v>2480</v>
      </c>
      <c r="D204">
        <v>1.5502490000000001E-3</v>
      </c>
    </row>
    <row r="205" spans="1:4">
      <c r="A205">
        <v>86</v>
      </c>
      <c r="B205" s="2" t="s">
        <v>489</v>
      </c>
      <c r="C205">
        <v>2456</v>
      </c>
      <c r="D205">
        <v>1.5352466000000001E-3</v>
      </c>
    </row>
    <row r="206" spans="1:4">
      <c r="A206">
        <v>87</v>
      </c>
      <c r="B206" s="2" t="s">
        <v>442</v>
      </c>
      <c r="C206">
        <v>2418</v>
      </c>
      <c r="D206">
        <v>1.5114928E-3</v>
      </c>
    </row>
    <row r="207" spans="1:4">
      <c r="A207">
        <v>88</v>
      </c>
      <c r="B207" s="2" t="s">
        <v>475</v>
      </c>
      <c r="C207">
        <v>2414</v>
      </c>
      <c r="D207">
        <v>1.5089923999999999E-3</v>
      </c>
    </row>
    <row r="208" spans="1:4">
      <c r="A208">
        <v>89</v>
      </c>
      <c r="B208" s="2" t="s">
        <v>454</v>
      </c>
      <c r="C208">
        <v>2412</v>
      </c>
      <c r="D208">
        <v>1.5077421999999999E-3</v>
      </c>
    </row>
    <row r="209" spans="1:4">
      <c r="A209">
        <v>90</v>
      </c>
      <c r="B209" s="2" t="s">
        <v>492</v>
      </c>
      <c r="C209">
        <v>2388</v>
      </c>
      <c r="D209">
        <v>1.4927397999999999E-3</v>
      </c>
    </row>
    <row r="210" spans="1:4">
      <c r="A210">
        <v>91</v>
      </c>
      <c r="B210" s="2" t="s">
        <v>476</v>
      </c>
      <c r="C210">
        <v>2364</v>
      </c>
      <c r="D210">
        <v>1.4777372999999999E-3</v>
      </c>
    </row>
    <row r="211" spans="1:4">
      <c r="A211">
        <v>92</v>
      </c>
      <c r="B211" s="2" t="s">
        <v>385</v>
      </c>
      <c r="C211">
        <v>2362</v>
      </c>
      <c r="D211">
        <v>1.4764871000000001E-3</v>
      </c>
    </row>
    <row r="212" spans="1:4">
      <c r="A212">
        <v>93</v>
      </c>
      <c r="B212" s="2" t="s">
        <v>470</v>
      </c>
      <c r="C212">
        <v>2344</v>
      </c>
      <c r="D212">
        <v>1.4652354E-3</v>
      </c>
    </row>
    <row r="213" spans="1:4">
      <c r="A213">
        <v>94</v>
      </c>
      <c r="B213" s="2" t="s">
        <v>491</v>
      </c>
      <c r="C213">
        <v>2336</v>
      </c>
      <c r="D213">
        <v>1.4602345000000001E-3</v>
      </c>
    </row>
    <row r="214" spans="1:4">
      <c r="A214">
        <v>95</v>
      </c>
      <c r="B214" s="2" t="s">
        <v>485</v>
      </c>
      <c r="C214">
        <v>2316</v>
      </c>
      <c r="D214">
        <v>1.4477326E-3</v>
      </c>
    </row>
    <row r="215" spans="1:4">
      <c r="A215">
        <v>96</v>
      </c>
      <c r="B215" s="2" t="s">
        <v>486</v>
      </c>
      <c r="C215">
        <v>2313</v>
      </c>
      <c r="D215">
        <v>1.4458571999999999E-3</v>
      </c>
    </row>
    <row r="216" spans="1:4">
      <c r="A216">
        <v>97</v>
      </c>
      <c r="B216" s="2" t="s">
        <v>473</v>
      </c>
      <c r="C216">
        <v>2303</v>
      </c>
      <c r="D216">
        <v>1.4396062E-3</v>
      </c>
    </row>
    <row r="217" spans="1:4">
      <c r="A217">
        <v>98</v>
      </c>
      <c r="B217" s="2" t="s">
        <v>482</v>
      </c>
      <c r="C217">
        <v>2289</v>
      </c>
      <c r="D217">
        <v>1.4308547999999999E-3</v>
      </c>
    </row>
    <row r="218" spans="1:4">
      <c r="A218">
        <v>99</v>
      </c>
      <c r="B218" s="2" t="s">
        <v>477</v>
      </c>
      <c r="C218">
        <v>2239</v>
      </c>
      <c r="D218">
        <v>1.3995997999999999E-3</v>
      </c>
    </row>
    <row r="219" spans="1:4">
      <c r="A219">
        <v>100</v>
      </c>
      <c r="B219" s="2" t="s">
        <v>495</v>
      </c>
      <c r="C219">
        <v>2230</v>
      </c>
      <c r="D219">
        <v>1.3939740000000001E-3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44"/>
  <sheetViews>
    <sheetView topLeftCell="A122" workbookViewId="0">
      <selection activeCell="B145" sqref="B145:B244"/>
    </sheetView>
  </sheetViews>
  <sheetFormatPr defaultRowHeight="15"/>
  <cols>
    <col min="2" max="2" width="14.28515625" style="2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s="2" t="s">
        <v>0</v>
      </c>
      <c r="C2" t="s">
        <v>1</v>
      </c>
      <c r="D2" t="s">
        <v>2</v>
      </c>
      <c r="E2" t="s">
        <v>3</v>
      </c>
    </row>
    <row r="3" spans="1:5">
      <c r="A3">
        <v>61</v>
      </c>
      <c r="B3" s="2" t="s">
        <v>110</v>
      </c>
      <c r="C3" t="s">
        <v>111</v>
      </c>
    </row>
    <row r="4" spans="1:5">
      <c r="A4">
        <v>1</v>
      </c>
      <c r="B4" s="2" t="s">
        <v>116</v>
      </c>
      <c r="C4">
        <v>23885</v>
      </c>
      <c r="D4">
        <v>0.15403317</v>
      </c>
    </row>
    <row r="5" spans="1:5">
      <c r="A5">
        <v>2</v>
      </c>
      <c r="B5" s="2" t="s">
        <v>125</v>
      </c>
      <c r="C5">
        <v>16179</v>
      </c>
      <c r="D5">
        <v>0.10433756600000001</v>
      </c>
    </row>
    <row r="6" spans="1:5">
      <c r="A6">
        <v>3</v>
      </c>
      <c r="B6" s="2" t="s">
        <v>133</v>
      </c>
      <c r="C6">
        <v>10858</v>
      </c>
      <c r="D6">
        <v>7.0022699999999993E-2</v>
      </c>
    </row>
    <row r="7" spans="1:5">
      <c r="A7">
        <v>4</v>
      </c>
      <c r="B7" s="2" t="s">
        <v>113</v>
      </c>
      <c r="C7">
        <v>10554</v>
      </c>
      <c r="D7">
        <v>6.8062215999999995E-2</v>
      </c>
    </row>
    <row r="8" spans="1:5">
      <c r="A8">
        <v>5</v>
      </c>
      <c r="B8" s="2" t="s">
        <v>163</v>
      </c>
      <c r="C8">
        <v>10407</v>
      </c>
      <c r="D8">
        <v>6.7114229999999997E-2</v>
      </c>
    </row>
    <row r="9" spans="1:5">
      <c r="A9">
        <v>6</v>
      </c>
      <c r="B9" s="2" t="s">
        <v>143</v>
      </c>
      <c r="C9">
        <v>9415</v>
      </c>
      <c r="D9">
        <v>6.0716864000000002E-2</v>
      </c>
    </row>
    <row r="10" spans="1:5">
      <c r="A10">
        <v>7</v>
      </c>
      <c r="B10" s="2" t="s">
        <v>120</v>
      </c>
      <c r="C10">
        <v>8493</v>
      </c>
      <c r="D10">
        <v>5.4770930000000002E-2</v>
      </c>
    </row>
    <row r="11" spans="1:5">
      <c r="A11">
        <v>8</v>
      </c>
      <c r="B11" s="2" t="s">
        <v>115</v>
      </c>
      <c r="C11">
        <v>7919</v>
      </c>
      <c r="D11">
        <v>5.1069237000000003E-2</v>
      </c>
    </row>
    <row r="12" spans="1:5">
      <c r="A12">
        <v>9</v>
      </c>
      <c r="B12" s="2" t="s">
        <v>187</v>
      </c>
      <c r="C12">
        <v>7567</v>
      </c>
      <c r="D12">
        <v>4.8799205999999998E-2</v>
      </c>
    </row>
    <row r="13" spans="1:5">
      <c r="A13">
        <v>10</v>
      </c>
      <c r="B13" s="2" t="s">
        <v>135</v>
      </c>
      <c r="C13">
        <v>6203</v>
      </c>
      <c r="D13">
        <v>4.0002837999999999E-2</v>
      </c>
    </row>
    <row r="14" spans="1:5">
      <c r="A14">
        <v>11</v>
      </c>
      <c r="B14" s="2" t="s">
        <v>119</v>
      </c>
      <c r="C14">
        <v>4278</v>
      </c>
      <c r="D14">
        <v>2.7588608000000001E-2</v>
      </c>
    </row>
    <row r="15" spans="1:5">
      <c r="A15">
        <v>12</v>
      </c>
      <c r="B15" s="2" t="s">
        <v>114</v>
      </c>
      <c r="C15">
        <v>4153</v>
      </c>
      <c r="D15">
        <v>2.6782489999999999E-2</v>
      </c>
    </row>
    <row r="16" spans="1:5">
      <c r="A16">
        <v>13</v>
      </c>
      <c r="B16" s="2" t="s">
        <v>155</v>
      </c>
      <c r="C16">
        <v>4023</v>
      </c>
      <c r="D16">
        <v>2.5944127000000001E-2</v>
      </c>
    </row>
    <row r="17" spans="1:4">
      <c r="A17">
        <v>14</v>
      </c>
      <c r="B17" s="2" t="s">
        <v>112</v>
      </c>
      <c r="C17">
        <v>3594</v>
      </c>
      <c r="D17">
        <v>2.3177527E-2</v>
      </c>
    </row>
    <row r="18" spans="1:4">
      <c r="A18">
        <v>15</v>
      </c>
      <c r="B18" s="2" t="s">
        <v>96</v>
      </c>
      <c r="C18">
        <v>3241</v>
      </c>
      <c r="D18">
        <v>2.0901046999999999E-2</v>
      </c>
    </row>
    <row r="19" spans="1:4">
      <c r="A19">
        <v>16</v>
      </c>
      <c r="B19" s="2" t="s">
        <v>179</v>
      </c>
      <c r="C19">
        <v>2981</v>
      </c>
      <c r="D19">
        <v>1.922432E-2</v>
      </c>
    </row>
    <row r="20" spans="1:4">
      <c r="A20">
        <v>17</v>
      </c>
      <c r="B20" s="2" t="s">
        <v>173</v>
      </c>
      <c r="C20">
        <v>1977</v>
      </c>
      <c r="D20">
        <v>1.2749574E-2</v>
      </c>
    </row>
    <row r="21" spans="1:4">
      <c r="A21">
        <v>18</v>
      </c>
      <c r="B21" s="2" t="s">
        <v>131</v>
      </c>
      <c r="C21">
        <v>1450</v>
      </c>
      <c r="D21">
        <v>9.3509779999999994E-3</v>
      </c>
    </row>
    <row r="22" spans="1:4">
      <c r="A22">
        <v>19</v>
      </c>
      <c r="B22" s="2" t="s">
        <v>129</v>
      </c>
      <c r="C22">
        <v>1378</v>
      </c>
      <c r="D22">
        <v>8.8866529999999996E-3</v>
      </c>
    </row>
    <row r="23" spans="1:4">
      <c r="A23">
        <v>20</v>
      </c>
      <c r="B23" s="2" t="s">
        <v>167</v>
      </c>
      <c r="C23">
        <v>1203</v>
      </c>
      <c r="D23">
        <v>7.7580870000000003E-3</v>
      </c>
    </row>
    <row r="24" spans="1:4">
      <c r="A24">
        <v>21</v>
      </c>
      <c r="B24" s="2" t="s">
        <v>118</v>
      </c>
      <c r="C24">
        <v>1193</v>
      </c>
      <c r="D24">
        <v>7.6935976000000001E-3</v>
      </c>
    </row>
    <row r="25" spans="1:4">
      <c r="A25">
        <v>22</v>
      </c>
      <c r="B25" s="2" t="s">
        <v>126</v>
      </c>
      <c r="C25">
        <v>815</v>
      </c>
      <c r="D25">
        <v>5.2558943000000002E-3</v>
      </c>
    </row>
    <row r="26" spans="1:4">
      <c r="A26">
        <v>23</v>
      </c>
      <c r="B26" s="2" t="s">
        <v>123</v>
      </c>
      <c r="C26">
        <v>807</v>
      </c>
      <c r="D26">
        <v>5.2043026999999999E-3</v>
      </c>
    </row>
    <row r="27" spans="1:4">
      <c r="A27">
        <v>24</v>
      </c>
      <c r="B27" s="2" t="s">
        <v>164</v>
      </c>
      <c r="C27">
        <v>803</v>
      </c>
      <c r="D27">
        <v>5.1785069999999997E-3</v>
      </c>
    </row>
    <row r="28" spans="1:4">
      <c r="A28">
        <v>25</v>
      </c>
      <c r="B28" s="2" t="s">
        <v>144</v>
      </c>
      <c r="C28">
        <v>724</v>
      </c>
      <c r="D28">
        <v>4.6690400000000002E-3</v>
      </c>
    </row>
    <row r="29" spans="1:4">
      <c r="A29">
        <v>26</v>
      </c>
      <c r="B29" s="2" t="s">
        <v>127</v>
      </c>
      <c r="C29">
        <v>719</v>
      </c>
      <c r="D29">
        <v>4.6367952999999996E-3</v>
      </c>
    </row>
    <row r="30" spans="1:4">
      <c r="A30">
        <v>27</v>
      </c>
      <c r="B30" s="2" t="s">
        <v>245</v>
      </c>
      <c r="C30">
        <v>686</v>
      </c>
      <c r="D30">
        <v>4.4239797000000004E-3</v>
      </c>
    </row>
    <row r="31" spans="1:4">
      <c r="A31">
        <v>28</v>
      </c>
      <c r="B31" s="2" t="s">
        <v>226</v>
      </c>
      <c r="C31">
        <v>677</v>
      </c>
      <c r="D31">
        <v>4.3659390000000001E-3</v>
      </c>
    </row>
    <row r="32" spans="1:4">
      <c r="A32">
        <v>29</v>
      </c>
      <c r="B32" s="2" t="s">
        <v>136</v>
      </c>
      <c r="C32">
        <v>653</v>
      </c>
      <c r="D32">
        <v>4.2111644999999996E-3</v>
      </c>
    </row>
    <row r="33" spans="1:4">
      <c r="A33">
        <v>30</v>
      </c>
      <c r="B33" s="2" t="s">
        <v>157</v>
      </c>
      <c r="C33">
        <v>635</v>
      </c>
      <c r="D33">
        <v>4.0950830000000002E-3</v>
      </c>
    </row>
    <row r="34" spans="1:4">
      <c r="A34">
        <v>31</v>
      </c>
      <c r="B34" s="2" t="s">
        <v>152</v>
      </c>
      <c r="C34">
        <v>603</v>
      </c>
      <c r="D34">
        <v>3.8887169999999999E-3</v>
      </c>
    </row>
    <row r="35" spans="1:4">
      <c r="A35">
        <v>32</v>
      </c>
      <c r="B35" s="2" t="s">
        <v>137</v>
      </c>
      <c r="C35">
        <v>546</v>
      </c>
      <c r="D35">
        <v>3.5211267000000001E-3</v>
      </c>
    </row>
    <row r="36" spans="1:4">
      <c r="A36">
        <v>33</v>
      </c>
      <c r="B36" s="2" t="s">
        <v>239</v>
      </c>
      <c r="C36">
        <v>545</v>
      </c>
      <c r="D36">
        <v>3.5146778000000002E-3</v>
      </c>
    </row>
    <row r="37" spans="1:4">
      <c r="A37">
        <v>34</v>
      </c>
      <c r="B37" s="2" t="s">
        <v>178</v>
      </c>
      <c r="C37">
        <v>515</v>
      </c>
      <c r="D37">
        <v>3.3212091999999999E-3</v>
      </c>
    </row>
    <row r="38" spans="1:4">
      <c r="A38">
        <v>35</v>
      </c>
      <c r="B38" s="2" t="s">
        <v>166</v>
      </c>
      <c r="C38">
        <v>510</v>
      </c>
      <c r="D38">
        <v>3.2889644999999999E-3</v>
      </c>
    </row>
    <row r="39" spans="1:4">
      <c r="A39">
        <v>36</v>
      </c>
      <c r="B39" s="2" t="s">
        <v>122</v>
      </c>
      <c r="C39">
        <v>498</v>
      </c>
      <c r="D39">
        <v>3.2115771999999998E-3</v>
      </c>
    </row>
    <row r="40" spans="1:4">
      <c r="A40">
        <v>37</v>
      </c>
      <c r="B40" s="2" t="s">
        <v>149</v>
      </c>
      <c r="C40">
        <v>494</v>
      </c>
      <c r="D40">
        <v>3.1857814000000001E-3</v>
      </c>
    </row>
    <row r="41" spans="1:4">
      <c r="A41">
        <v>38</v>
      </c>
      <c r="B41" s="2" t="s">
        <v>165</v>
      </c>
      <c r="C41">
        <v>492</v>
      </c>
      <c r="D41">
        <v>3.1728835000000002E-3</v>
      </c>
    </row>
    <row r="42" spans="1:4">
      <c r="A42">
        <v>39</v>
      </c>
      <c r="B42" s="2" t="s">
        <v>138</v>
      </c>
      <c r="C42">
        <v>454</v>
      </c>
      <c r="D42">
        <v>2.9278235000000001E-3</v>
      </c>
    </row>
    <row r="43" spans="1:4">
      <c r="A43">
        <v>40</v>
      </c>
      <c r="B43" s="2" t="s">
        <v>168</v>
      </c>
      <c r="C43">
        <v>381</v>
      </c>
      <c r="D43">
        <v>2.4570500000000001E-3</v>
      </c>
    </row>
    <row r="44" spans="1:4">
      <c r="A44">
        <v>41</v>
      </c>
      <c r="B44" s="2" t="s">
        <v>148</v>
      </c>
      <c r="C44">
        <v>380</v>
      </c>
      <c r="D44">
        <v>2.4506010000000002E-3</v>
      </c>
    </row>
    <row r="45" spans="1:4">
      <c r="A45">
        <v>42</v>
      </c>
      <c r="B45" s="2" t="s">
        <v>150</v>
      </c>
      <c r="C45">
        <v>379</v>
      </c>
      <c r="D45">
        <v>2.4441519999999998E-3</v>
      </c>
    </row>
    <row r="46" spans="1:4">
      <c r="A46">
        <v>43</v>
      </c>
      <c r="B46" s="2" t="s">
        <v>159</v>
      </c>
      <c r="C46">
        <v>376</v>
      </c>
      <c r="D46">
        <v>2.4248052E-3</v>
      </c>
    </row>
    <row r="47" spans="1:4">
      <c r="A47">
        <v>44</v>
      </c>
      <c r="B47" s="2" t="s">
        <v>132</v>
      </c>
      <c r="C47">
        <v>258</v>
      </c>
      <c r="D47">
        <v>1.6638290999999999E-3</v>
      </c>
    </row>
    <row r="48" spans="1:4">
      <c r="A48">
        <v>45</v>
      </c>
      <c r="B48" s="2" t="s">
        <v>140</v>
      </c>
      <c r="C48">
        <v>253</v>
      </c>
      <c r="D48">
        <v>1.6315844000000001E-3</v>
      </c>
    </row>
    <row r="49" spans="1:4">
      <c r="A49">
        <v>46</v>
      </c>
      <c r="B49" s="2" t="s">
        <v>141</v>
      </c>
      <c r="C49">
        <v>154</v>
      </c>
      <c r="D49" s="1">
        <v>9.9313830000000007E-4</v>
      </c>
    </row>
    <row r="50" spans="1:4">
      <c r="A50">
        <v>47</v>
      </c>
      <c r="B50" s="2" t="s">
        <v>151</v>
      </c>
      <c r="C50">
        <v>146</v>
      </c>
      <c r="D50" s="1">
        <v>9.4154670000000005E-4</v>
      </c>
    </row>
    <row r="51" spans="1:4">
      <c r="A51">
        <v>48</v>
      </c>
      <c r="B51" s="2" t="s">
        <v>128</v>
      </c>
      <c r="C51">
        <v>144</v>
      </c>
      <c r="D51" s="1">
        <v>9.2864879999999996E-4</v>
      </c>
    </row>
    <row r="52" spans="1:4">
      <c r="A52">
        <v>49</v>
      </c>
      <c r="B52" s="2" t="s">
        <v>194</v>
      </c>
      <c r="C52">
        <v>110</v>
      </c>
      <c r="D52" s="1">
        <v>7.0938450000000003E-4</v>
      </c>
    </row>
    <row r="53" spans="1:4">
      <c r="A53">
        <v>50</v>
      </c>
      <c r="B53" s="2" t="s">
        <v>117</v>
      </c>
      <c r="C53">
        <v>101</v>
      </c>
      <c r="D53" s="1">
        <v>6.5134396000000004E-4</v>
      </c>
    </row>
    <row r="54" spans="1:4">
      <c r="A54">
        <v>51</v>
      </c>
      <c r="B54" s="2" t="s">
        <v>370</v>
      </c>
      <c r="C54">
        <v>78</v>
      </c>
      <c r="D54" s="1">
        <v>5.0301809999999997E-4</v>
      </c>
    </row>
    <row r="55" spans="1:4">
      <c r="A55">
        <v>52</v>
      </c>
      <c r="B55" s="2" t="s">
        <v>497</v>
      </c>
      <c r="C55">
        <v>58</v>
      </c>
      <c r="D55" s="1">
        <v>3.7403909999999998E-4</v>
      </c>
    </row>
    <row r="56" spans="1:4">
      <c r="A56">
        <v>53</v>
      </c>
      <c r="B56" s="2" t="s">
        <v>717</v>
      </c>
      <c r="D56" s="1"/>
    </row>
    <row r="57" spans="1:4">
      <c r="A57">
        <v>54</v>
      </c>
      <c r="B57" s="2" t="s">
        <v>134</v>
      </c>
      <c r="C57">
        <v>28</v>
      </c>
      <c r="D57" s="1">
        <v>1.805706E-4</v>
      </c>
    </row>
    <row r="58" spans="1:4">
      <c r="A58">
        <v>55</v>
      </c>
      <c r="B58" s="2" t="s">
        <v>498</v>
      </c>
      <c r="C58">
        <v>24</v>
      </c>
      <c r="D58" s="1">
        <v>1.5477479999999999E-4</v>
      </c>
    </row>
    <row r="59" spans="1:4">
      <c r="A59">
        <v>56</v>
      </c>
      <c r="B59" s="2" t="s">
        <v>235</v>
      </c>
      <c r="C59">
        <v>19</v>
      </c>
      <c r="D59" s="1">
        <v>1.2253005E-4</v>
      </c>
    </row>
    <row r="60" spans="1:4">
      <c r="A60">
        <v>57</v>
      </c>
      <c r="B60" s="2" t="s">
        <v>124</v>
      </c>
      <c r="C60">
        <v>7</v>
      </c>
      <c r="D60" s="1">
        <v>4.5142650000000001E-5</v>
      </c>
    </row>
    <row r="61" spans="1:4">
      <c r="A61">
        <v>58</v>
      </c>
      <c r="B61" s="2" t="s">
        <v>196</v>
      </c>
      <c r="C61">
        <v>5</v>
      </c>
      <c r="D61" s="1">
        <v>3.2244752000000002E-5</v>
      </c>
    </row>
    <row r="62" spans="1:4">
      <c r="A62">
        <v>59</v>
      </c>
      <c r="B62" s="2" t="s">
        <v>158</v>
      </c>
      <c r="C62">
        <v>4</v>
      </c>
      <c r="D62" s="1">
        <v>2.5795800000000001E-5</v>
      </c>
    </row>
    <row r="63" spans="1:4">
      <c r="A63">
        <v>60</v>
      </c>
      <c r="B63" s="2" t="s">
        <v>499</v>
      </c>
      <c r="C63">
        <v>3</v>
      </c>
      <c r="D63" s="1">
        <v>1.9346849999999999E-5</v>
      </c>
    </row>
    <row r="64" spans="1:4">
      <c r="A64">
        <v>61</v>
      </c>
      <c r="B64" s="2" t="s">
        <v>186</v>
      </c>
      <c r="C64">
        <v>1</v>
      </c>
      <c r="D64" s="1">
        <v>6.4489500000000003E-6</v>
      </c>
    </row>
    <row r="65" spans="1:7">
      <c r="A65" t="s">
        <v>252</v>
      </c>
      <c r="B65" s="2" t="s">
        <v>1</v>
      </c>
      <c r="C65" t="s">
        <v>253</v>
      </c>
      <c r="D65" t="s">
        <v>254</v>
      </c>
      <c r="E65">
        <v>34502</v>
      </c>
    </row>
    <row r="66" spans="1:7">
      <c r="A66" t="s">
        <v>255</v>
      </c>
      <c r="B66" s="2" t="s">
        <v>256</v>
      </c>
      <c r="C66" t="s">
        <v>110</v>
      </c>
      <c r="D66" t="s">
        <v>1</v>
      </c>
      <c r="E66" t="s">
        <v>257</v>
      </c>
      <c r="F66" t="s">
        <v>258</v>
      </c>
      <c r="G66">
        <v>3864</v>
      </c>
    </row>
    <row r="67" spans="1:7">
      <c r="A67">
        <v>1</v>
      </c>
      <c r="B67" s="2" t="s">
        <v>500</v>
      </c>
      <c r="C67">
        <v>2005</v>
      </c>
      <c r="D67">
        <v>5.8112573000000001E-2</v>
      </c>
    </row>
    <row r="68" spans="1:7">
      <c r="A68">
        <v>2</v>
      </c>
      <c r="B68" s="2" t="s">
        <v>501</v>
      </c>
      <c r="C68">
        <v>666</v>
      </c>
      <c r="D68">
        <v>1.9303229000000002E-2</v>
      </c>
    </row>
    <row r="69" spans="1:7">
      <c r="A69">
        <v>3</v>
      </c>
      <c r="B69" s="2" t="s">
        <v>502</v>
      </c>
      <c r="C69">
        <v>621</v>
      </c>
      <c r="D69">
        <v>1.7998956E-2</v>
      </c>
    </row>
    <row r="70" spans="1:7">
      <c r="A70">
        <v>4</v>
      </c>
      <c r="B70" s="2" t="s">
        <v>503</v>
      </c>
      <c r="C70">
        <v>578</v>
      </c>
      <c r="D70">
        <v>1.6752652999999999E-2</v>
      </c>
    </row>
    <row r="71" spans="1:7">
      <c r="A71">
        <v>5</v>
      </c>
      <c r="B71" s="2" t="s">
        <v>504</v>
      </c>
      <c r="C71">
        <v>547</v>
      </c>
      <c r="D71">
        <v>1.5854153999999999E-2</v>
      </c>
    </row>
    <row r="72" spans="1:7">
      <c r="A72">
        <v>6</v>
      </c>
      <c r="B72" s="2" t="s">
        <v>505</v>
      </c>
      <c r="C72">
        <v>491</v>
      </c>
      <c r="D72">
        <v>1.4231059000000001E-2</v>
      </c>
    </row>
    <row r="73" spans="1:7">
      <c r="A73">
        <v>7</v>
      </c>
      <c r="B73" s="2" t="s">
        <v>421</v>
      </c>
      <c r="C73">
        <v>488</v>
      </c>
      <c r="D73">
        <v>1.4144108000000001E-2</v>
      </c>
    </row>
    <row r="74" spans="1:7">
      <c r="A74">
        <v>8</v>
      </c>
      <c r="B74" s="2" t="s">
        <v>506</v>
      </c>
      <c r="C74">
        <v>416</v>
      </c>
      <c r="D74">
        <v>1.2057272000000001E-2</v>
      </c>
    </row>
    <row r="75" spans="1:7">
      <c r="A75">
        <v>9</v>
      </c>
      <c r="B75" s="2" t="s">
        <v>507</v>
      </c>
      <c r="C75">
        <v>347</v>
      </c>
      <c r="D75">
        <v>1.0057388E-2</v>
      </c>
    </row>
    <row r="76" spans="1:7">
      <c r="A76">
        <v>10</v>
      </c>
      <c r="B76" s="2" t="s">
        <v>508</v>
      </c>
      <c r="C76">
        <v>338</v>
      </c>
      <c r="D76">
        <v>9.7965340000000008E-3</v>
      </c>
    </row>
    <row r="77" spans="1:7">
      <c r="A77">
        <v>11</v>
      </c>
      <c r="B77" s="2" t="s">
        <v>509</v>
      </c>
      <c r="C77">
        <v>336</v>
      </c>
      <c r="D77">
        <v>9.7385649999999994E-3</v>
      </c>
    </row>
    <row r="78" spans="1:7">
      <c r="A78">
        <v>12</v>
      </c>
      <c r="B78" s="2" t="s">
        <v>510</v>
      </c>
      <c r="C78">
        <v>313</v>
      </c>
      <c r="D78">
        <v>9.0719379999999999E-3</v>
      </c>
    </row>
    <row r="79" spans="1:7">
      <c r="A79">
        <v>13</v>
      </c>
      <c r="B79" s="2" t="s">
        <v>511</v>
      </c>
      <c r="C79">
        <v>309</v>
      </c>
      <c r="D79">
        <v>8.9560030000000006E-3</v>
      </c>
    </row>
    <row r="80" spans="1:7">
      <c r="A80">
        <v>14</v>
      </c>
      <c r="B80" s="2" t="s">
        <v>512</v>
      </c>
      <c r="C80">
        <v>306</v>
      </c>
      <c r="D80">
        <v>8.8690509999999993E-3</v>
      </c>
    </row>
    <row r="81" spans="1:4">
      <c r="A81">
        <v>15</v>
      </c>
      <c r="B81" s="2" t="s">
        <v>513</v>
      </c>
      <c r="C81">
        <v>293</v>
      </c>
      <c r="D81">
        <v>8.4922609999999992E-3</v>
      </c>
    </row>
    <row r="82" spans="1:4">
      <c r="A82">
        <v>16</v>
      </c>
      <c r="B82" s="2" t="s">
        <v>514</v>
      </c>
      <c r="C82">
        <v>291</v>
      </c>
      <c r="D82">
        <v>8.4342940000000002E-3</v>
      </c>
    </row>
    <row r="83" spans="1:4">
      <c r="A83">
        <v>17</v>
      </c>
      <c r="B83" s="2" t="s">
        <v>253</v>
      </c>
      <c r="C83">
        <v>284</v>
      </c>
      <c r="D83">
        <v>8.2314069999999996E-3</v>
      </c>
    </row>
    <row r="84" spans="1:4">
      <c r="A84">
        <v>18</v>
      </c>
      <c r="B84" s="2" t="s">
        <v>515</v>
      </c>
      <c r="C84">
        <v>270</v>
      </c>
      <c r="D84">
        <v>7.8256335E-3</v>
      </c>
    </row>
    <row r="85" spans="1:4">
      <c r="A85">
        <v>19</v>
      </c>
      <c r="B85" s="2" t="s">
        <v>516</v>
      </c>
      <c r="C85">
        <v>260</v>
      </c>
      <c r="D85">
        <v>7.5357949999999996E-3</v>
      </c>
    </row>
    <row r="86" spans="1:4">
      <c r="A86">
        <v>20</v>
      </c>
      <c r="B86" s="2" t="s">
        <v>517</v>
      </c>
      <c r="C86">
        <v>245</v>
      </c>
      <c r="D86">
        <v>7.1010374999999999E-3</v>
      </c>
    </row>
    <row r="87" spans="1:4">
      <c r="A87">
        <v>21</v>
      </c>
      <c r="B87" s="2" t="s">
        <v>518</v>
      </c>
      <c r="C87">
        <v>223</v>
      </c>
      <c r="D87">
        <v>6.4633935999999998E-3</v>
      </c>
    </row>
    <row r="88" spans="1:4">
      <c r="A88">
        <v>22</v>
      </c>
      <c r="B88" s="2" t="s">
        <v>519</v>
      </c>
      <c r="C88">
        <v>216</v>
      </c>
      <c r="D88">
        <v>6.2605070000000002E-3</v>
      </c>
    </row>
    <row r="89" spans="1:4">
      <c r="A89">
        <v>23</v>
      </c>
      <c r="B89" s="2" t="s">
        <v>520</v>
      </c>
      <c r="C89">
        <v>216</v>
      </c>
      <c r="D89">
        <v>6.2605070000000002E-3</v>
      </c>
    </row>
    <row r="90" spans="1:4">
      <c r="A90">
        <v>24</v>
      </c>
      <c r="B90" s="2" t="s">
        <v>521</v>
      </c>
      <c r="C90">
        <v>212</v>
      </c>
      <c r="D90">
        <v>6.1445709999999997E-3</v>
      </c>
    </row>
    <row r="91" spans="1:4">
      <c r="A91">
        <v>25</v>
      </c>
      <c r="B91" s="2" t="s">
        <v>522</v>
      </c>
      <c r="C91">
        <v>206</v>
      </c>
      <c r="D91">
        <v>5.9706684999999999E-3</v>
      </c>
    </row>
    <row r="92" spans="1:4">
      <c r="A92">
        <v>26</v>
      </c>
      <c r="B92" s="2" t="s">
        <v>523</v>
      </c>
      <c r="C92">
        <v>193</v>
      </c>
      <c r="D92">
        <v>5.5938786999999998E-3</v>
      </c>
    </row>
    <row r="93" spans="1:4">
      <c r="A93">
        <v>27</v>
      </c>
      <c r="B93" s="2" t="s">
        <v>524</v>
      </c>
      <c r="C93">
        <v>185</v>
      </c>
      <c r="D93">
        <v>5.3620077999999996E-3</v>
      </c>
    </row>
    <row r="94" spans="1:4">
      <c r="A94">
        <v>28</v>
      </c>
      <c r="B94" s="2" t="s">
        <v>525</v>
      </c>
      <c r="C94">
        <v>184</v>
      </c>
      <c r="D94">
        <v>5.3330239999999996E-3</v>
      </c>
    </row>
    <row r="95" spans="1:4">
      <c r="A95">
        <v>29</v>
      </c>
      <c r="B95" s="2" t="s">
        <v>333</v>
      </c>
      <c r="C95">
        <v>177</v>
      </c>
      <c r="D95">
        <v>5.1301373000000004E-3</v>
      </c>
    </row>
    <row r="96" spans="1:4">
      <c r="A96">
        <v>30</v>
      </c>
      <c r="B96" s="2" t="s">
        <v>526</v>
      </c>
      <c r="C96">
        <v>177</v>
      </c>
      <c r="D96">
        <v>5.1301373000000004E-3</v>
      </c>
    </row>
    <row r="97" spans="1:4">
      <c r="A97">
        <v>31</v>
      </c>
      <c r="B97" s="2" t="s">
        <v>527</v>
      </c>
      <c r="C97">
        <v>172</v>
      </c>
      <c r="D97">
        <v>4.9852183999999997E-3</v>
      </c>
    </row>
    <row r="98" spans="1:4">
      <c r="A98">
        <v>32</v>
      </c>
      <c r="B98" s="2" t="s">
        <v>528</v>
      </c>
      <c r="C98">
        <v>170</v>
      </c>
      <c r="D98">
        <v>4.9272506000000004E-3</v>
      </c>
    </row>
    <row r="99" spans="1:4">
      <c r="A99">
        <v>33</v>
      </c>
      <c r="B99" s="2" t="s">
        <v>529</v>
      </c>
      <c r="C99">
        <v>170</v>
      </c>
      <c r="D99">
        <v>4.9272506000000004E-3</v>
      </c>
    </row>
    <row r="100" spans="1:4">
      <c r="A100">
        <v>34</v>
      </c>
      <c r="B100" s="2" t="s">
        <v>530</v>
      </c>
      <c r="C100">
        <v>156</v>
      </c>
      <c r="D100">
        <v>4.5214770000000003E-3</v>
      </c>
    </row>
    <row r="101" spans="1:4">
      <c r="A101">
        <v>35</v>
      </c>
      <c r="B101" s="2" t="s">
        <v>531</v>
      </c>
      <c r="C101">
        <v>151</v>
      </c>
      <c r="D101">
        <v>4.3765577000000003E-3</v>
      </c>
    </row>
    <row r="102" spans="1:4">
      <c r="A102">
        <v>36</v>
      </c>
      <c r="B102" s="2" t="s">
        <v>532</v>
      </c>
      <c r="C102">
        <v>150</v>
      </c>
      <c r="D102">
        <v>4.3475739999999999E-3</v>
      </c>
    </row>
    <row r="103" spans="1:4">
      <c r="A103">
        <v>37</v>
      </c>
      <c r="B103" s="2" t="s">
        <v>533</v>
      </c>
      <c r="C103">
        <v>148</v>
      </c>
      <c r="D103">
        <v>4.2896065999999998E-3</v>
      </c>
    </row>
    <row r="104" spans="1:4">
      <c r="A104">
        <v>38</v>
      </c>
      <c r="B104" s="2" t="s">
        <v>534</v>
      </c>
      <c r="C104">
        <v>142</v>
      </c>
      <c r="D104">
        <v>4.1157034999999998E-3</v>
      </c>
    </row>
    <row r="105" spans="1:4">
      <c r="A105">
        <v>39</v>
      </c>
      <c r="B105" s="2" t="s">
        <v>433</v>
      </c>
      <c r="C105">
        <v>139</v>
      </c>
      <c r="D105">
        <v>4.028752E-3</v>
      </c>
    </row>
    <row r="106" spans="1:4">
      <c r="A106">
        <v>40</v>
      </c>
      <c r="B106" s="2" t="s">
        <v>535</v>
      </c>
      <c r="C106">
        <v>138</v>
      </c>
      <c r="D106">
        <v>3.9997682999999996E-3</v>
      </c>
    </row>
    <row r="107" spans="1:4">
      <c r="A107">
        <v>41</v>
      </c>
      <c r="B107" s="2" t="s">
        <v>536</v>
      </c>
      <c r="C107">
        <v>135</v>
      </c>
      <c r="D107">
        <v>3.9128167999999998E-3</v>
      </c>
    </row>
    <row r="108" spans="1:4">
      <c r="A108">
        <v>42</v>
      </c>
      <c r="B108" s="2" t="s">
        <v>537</v>
      </c>
      <c r="C108">
        <v>133</v>
      </c>
      <c r="D108">
        <v>3.854849E-3</v>
      </c>
    </row>
    <row r="109" spans="1:4">
      <c r="A109">
        <v>43</v>
      </c>
      <c r="B109" s="2" t="s">
        <v>538</v>
      </c>
      <c r="C109">
        <v>133</v>
      </c>
      <c r="D109">
        <v>3.854849E-3</v>
      </c>
    </row>
    <row r="110" spans="1:4">
      <c r="A110">
        <v>44</v>
      </c>
      <c r="B110" s="2" t="s">
        <v>539</v>
      </c>
      <c r="C110">
        <v>130</v>
      </c>
      <c r="D110">
        <v>3.7678975999999999E-3</v>
      </c>
    </row>
    <row r="111" spans="1:4">
      <c r="A111">
        <v>45</v>
      </c>
      <c r="B111" s="2" t="s">
        <v>540</v>
      </c>
      <c r="C111">
        <v>126</v>
      </c>
      <c r="D111">
        <v>3.6519621E-3</v>
      </c>
    </row>
    <row r="112" spans="1:4">
      <c r="A112">
        <v>46</v>
      </c>
      <c r="B112" s="2" t="s">
        <v>541</v>
      </c>
      <c r="C112">
        <v>124</v>
      </c>
      <c r="D112">
        <v>3.5939944999999998E-3</v>
      </c>
    </row>
    <row r="113" spans="1:5">
      <c r="A113">
        <v>47</v>
      </c>
      <c r="B113" s="2" t="s">
        <v>542</v>
      </c>
      <c r="C113">
        <v>123</v>
      </c>
      <c r="D113">
        <v>3.5650106000000002E-3</v>
      </c>
    </row>
    <row r="114" spans="1:5">
      <c r="A114">
        <v>48</v>
      </c>
      <c r="B114" s="2" t="s">
        <v>543</v>
      </c>
      <c r="C114">
        <v>123</v>
      </c>
      <c r="D114">
        <v>3.5650106000000002E-3</v>
      </c>
    </row>
    <row r="115" spans="1:5">
      <c r="A115">
        <v>49</v>
      </c>
      <c r="B115" s="2" t="s">
        <v>544</v>
      </c>
      <c r="C115">
        <v>123</v>
      </c>
      <c r="D115">
        <v>3.5650106000000002E-3</v>
      </c>
    </row>
    <row r="116" spans="1:5">
      <c r="A116">
        <v>50</v>
      </c>
      <c r="B116" s="2" t="s">
        <v>545</v>
      </c>
      <c r="C116">
        <v>120</v>
      </c>
      <c r="D116">
        <v>3.4780593E-3</v>
      </c>
    </row>
    <row r="117" spans="1:5">
      <c r="A117" t="s">
        <v>301</v>
      </c>
      <c r="B117" s="2" t="s">
        <v>302</v>
      </c>
      <c r="C117" t="s">
        <v>303</v>
      </c>
      <c r="D117" t="s">
        <v>304</v>
      </c>
      <c r="E117" t="s">
        <v>546</v>
      </c>
    </row>
    <row r="118" spans="1:5">
      <c r="A118">
        <v>1</v>
      </c>
      <c r="B118" s="2">
        <v>14</v>
      </c>
      <c r="C118" s="1">
        <v>4.0577358000000002E-4</v>
      </c>
    </row>
    <row r="119" spans="1:5">
      <c r="A119">
        <v>2</v>
      </c>
      <c r="B119" s="2">
        <v>2937</v>
      </c>
      <c r="C119">
        <v>8.5125500000000007E-2</v>
      </c>
    </row>
    <row r="120" spans="1:5">
      <c r="A120">
        <v>3</v>
      </c>
      <c r="B120" s="2">
        <v>11423</v>
      </c>
      <c r="C120">
        <v>0.33108225000000002</v>
      </c>
    </row>
    <row r="121" spans="1:5">
      <c r="A121">
        <v>4</v>
      </c>
      <c r="B121" s="2">
        <v>5533</v>
      </c>
      <c r="C121">
        <v>0.16036752000000001</v>
      </c>
    </row>
    <row r="122" spans="1:5">
      <c r="A122">
        <v>5</v>
      </c>
      <c r="B122" s="2">
        <v>5535</v>
      </c>
      <c r="C122">
        <v>0.16042548000000001</v>
      </c>
    </row>
    <row r="123" spans="1:5">
      <c r="A123">
        <v>6</v>
      </c>
      <c r="B123" s="2">
        <v>4563</v>
      </c>
      <c r="C123">
        <v>0.13225319999999999</v>
      </c>
    </row>
    <row r="124" spans="1:5">
      <c r="A124">
        <v>7</v>
      </c>
      <c r="B124" s="2">
        <v>1859</v>
      </c>
      <c r="C124">
        <v>5.3880933999999998E-2</v>
      </c>
    </row>
    <row r="125" spans="1:5">
      <c r="A125">
        <v>8</v>
      </c>
      <c r="B125" s="2">
        <v>1098</v>
      </c>
      <c r="C125">
        <v>3.1824242000000003E-2</v>
      </c>
    </row>
    <row r="126" spans="1:5">
      <c r="A126">
        <v>9</v>
      </c>
      <c r="B126" s="2">
        <v>606</v>
      </c>
      <c r="C126">
        <v>1.7564199999999999E-2</v>
      </c>
    </row>
    <row r="127" spans="1:5">
      <c r="A127">
        <v>10</v>
      </c>
      <c r="B127" s="2">
        <v>441</v>
      </c>
      <c r="C127">
        <v>1.2781868E-2</v>
      </c>
    </row>
    <row r="128" spans="1:5">
      <c r="A128">
        <v>11</v>
      </c>
      <c r="B128" s="2">
        <v>221</v>
      </c>
      <c r="C128">
        <v>6.4054257E-3</v>
      </c>
    </row>
    <row r="129" spans="1:7">
      <c r="A129">
        <v>12</v>
      </c>
      <c r="B129" s="2">
        <v>128</v>
      </c>
      <c r="C129">
        <v>3.7099298000000001E-3</v>
      </c>
    </row>
    <row r="130" spans="1:7">
      <c r="A130">
        <v>13</v>
      </c>
      <c r="B130" s="2">
        <v>59</v>
      </c>
      <c r="C130">
        <v>1.7100457999999999E-3</v>
      </c>
    </row>
    <row r="131" spans="1:7">
      <c r="A131">
        <v>14</v>
      </c>
      <c r="B131" s="2">
        <v>48</v>
      </c>
      <c r="C131">
        <v>1.3912237E-3</v>
      </c>
    </row>
    <row r="132" spans="1:7">
      <c r="A132">
        <v>15</v>
      </c>
      <c r="B132" s="2">
        <v>11</v>
      </c>
      <c r="C132" s="1">
        <v>3.188221E-4</v>
      </c>
    </row>
    <row r="133" spans="1:7">
      <c r="A133">
        <v>16</v>
      </c>
      <c r="B133" s="2">
        <v>8</v>
      </c>
      <c r="C133" s="1">
        <v>2.3187060999999999E-4</v>
      </c>
    </row>
    <row r="134" spans="1:7">
      <c r="A134">
        <v>17</v>
      </c>
      <c r="B134" s="2">
        <v>6</v>
      </c>
      <c r="C134" s="1">
        <v>1.7390297E-4</v>
      </c>
    </row>
    <row r="135" spans="1:7">
      <c r="A135">
        <v>18</v>
      </c>
      <c r="B135" s="2">
        <v>1</v>
      </c>
      <c r="C135" s="1">
        <v>2.8983826E-5</v>
      </c>
    </row>
    <row r="136" spans="1:7">
      <c r="A136">
        <v>19</v>
      </c>
      <c r="B136" s="2">
        <v>2</v>
      </c>
      <c r="C136" s="1">
        <v>5.7967653000000002E-5</v>
      </c>
    </row>
    <row r="137" spans="1:7">
      <c r="A137">
        <v>20</v>
      </c>
      <c r="B137" s="2">
        <v>1</v>
      </c>
      <c r="C137" s="1">
        <v>2.8983826E-5</v>
      </c>
    </row>
    <row r="138" spans="1:7">
      <c r="A138">
        <v>21</v>
      </c>
      <c r="B138" s="2">
        <v>3</v>
      </c>
      <c r="C138" s="1">
        <v>8.6951484000000006E-5</v>
      </c>
    </row>
    <row r="139" spans="1:7">
      <c r="A139">
        <v>22</v>
      </c>
      <c r="B139" s="2">
        <v>1</v>
      </c>
      <c r="C139" s="1">
        <v>2.8983826E-5</v>
      </c>
    </row>
    <row r="140" spans="1:7">
      <c r="A140">
        <v>23</v>
      </c>
      <c r="B140" s="2">
        <v>1</v>
      </c>
      <c r="C140" s="1">
        <v>2.8983826E-5</v>
      </c>
    </row>
    <row r="141" spans="1:7">
      <c r="A141">
        <v>24</v>
      </c>
      <c r="B141" s="2">
        <v>1</v>
      </c>
      <c r="C141" s="1">
        <v>2.8983826E-5</v>
      </c>
    </row>
    <row r="142" spans="1:7">
      <c r="A142">
        <v>25</v>
      </c>
      <c r="B142" s="2">
        <v>0</v>
      </c>
      <c r="C142">
        <v>0</v>
      </c>
    </row>
    <row r="143" spans="1:7">
      <c r="A143">
        <v>26</v>
      </c>
      <c r="B143" s="2">
        <v>2</v>
      </c>
      <c r="C143" s="1">
        <v>5.7967653000000002E-5</v>
      </c>
    </row>
    <row r="144" spans="1:7">
      <c r="A144" t="s">
        <v>306</v>
      </c>
      <c r="B144" s="2" t="s">
        <v>307</v>
      </c>
      <c r="C144">
        <v>9488</v>
      </c>
      <c r="D144" t="s">
        <v>308</v>
      </c>
      <c r="E144" t="s">
        <v>309</v>
      </c>
      <c r="F144" t="s">
        <v>310</v>
      </c>
      <c r="G144">
        <v>4</v>
      </c>
    </row>
    <row r="145" spans="1:4">
      <c r="A145">
        <v>1</v>
      </c>
      <c r="B145" s="2" t="s">
        <v>426</v>
      </c>
      <c r="C145">
        <v>26531</v>
      </c>
      <c r="D145">
        <v>2.0026464000000001E-2</v>
      </c>
    </row>
    <row r="146" spans="1:4">
      <c r="A146">
        <v>2</v>
      </c>
      <c r="B146" s="2" t="s">
        <v>421</v>
      </c>
      <c r="C146">
        <v>21820</v>
      </c>
      <c r="D146">
        <v>1.6470446999999999E-2</v>
      </c>
    </row>
    <row r="147" spans="1:4">
      <c r="A147">
        <v>3</v>
      </c>
      <c r="B147" s="2" t="s">
        <v>365</v>
      </c>
      <c r="C147">
        <v>20547</v>
      </c>
      <c r="D147">
        <v>1.5509546000000001E-2</v>
      </c>
    </row>
    <row r="148" spans="1:4">
      <c r="A148">
        <v>4</v>
      </c>
      <c r="B148" s="2" t="s">
        <v>374</v>
      </c>
      <c r="C148">
        <v>17049</v>
      </c>
      <c r="D148">
        <v>1.2869141000000001E-2</v>
      </c>
    </row>
    <row r="149" spans="1:4">
      <c r="A149">
        <v>5</v>
      </c>
      <c r="B149" s="2" t="s">
        <v>389</v>
      </c>
      <c r="C149">
        <v>12525</v>
      </c>
      <c r="D149">
        <v>9.454278E-3</v>
      </c>
    </row>
    <row r="150" spans="1:4">
      <c r="A150">
        <v>6</v>
      </c>
      <c r="B150" s="2" t="s">
        <v>547</v>
      </c>
      <c r="C150">
        <v>12445</v>
      </c>
      <c r="D150">
        <v>9.3938919999999992E-3</v>
      </c>
    </row>
    <row r="151" spans="1:4">
      <c r="A151">
        <v>7</v>
      </c>
      <c r="B151" s="2" t="s">
        <v>253</v>
      </c>
      <c r="C151">
        <v>11721</v>
      </c>
      <c r="D151">
        <v>8.8473930000000003E-3</v>
      </c>
    </row>
    <row r="152" spans="1:4">
      <c r="A152">
        <v>8</v>
      </c>
      <c r="B152" s="2" t="s">
        <v>548</v>
      </c>
      <c r="C152">
        <v>11125</v>
      </c>
      <c r="D152">
        <v>8.3975130000000005E-3</v>
      </c>
    </row>
    <row r="153" spans="1:4">
      <c r="A153">
        <v>9</v>
      </c>
      <c r="B153" s="2" t="s">
        <v>465</v>
      </c>
      <c r="C153">
        <v>10818</v>
      </c>
      <c r="D153">
        <v>8.1657794999999995E-3</v>
      </c>
    </row>
    <row r="154" spans="1:4">
      <c r="A154">
        <v>10</v>
      </c>
      <c r="B154" s="2" t="s">
        <v>445</v>
      </c>
      <c r="C154">
        <v>9841</v>
      </c>
      <c r="D154">
        <v>7.4283079999999998E-3</v>
      </c>
    </row>
    <row r="155" spans="1:4">
      <c r="A155">
        <v>11</v>
      </c>
      <c r="B155" s="2" t="s">
        <v>491</v>
      </c>
      <c r="C155">
        <v>8226</v>
      </c>
      <c r="D155">
        <v>6.2092533000000002E-3</v>
      </c>
    </row>
    <row r="156" spans="1:4">
      <c r="A156">
        <v>12</v>
      </c>
      <c r="B156" s="2" t="s">
        <v>440</v>
      </c>
      <c r="C156">
        <v>7825</v>
      </c>
      <c r="D156">
        <v>5.9065649999999999E-3</v>
      </c>
    </row>
    <row r="157" spans="1:4">
      <c r="A157">
        <v>13</v>
      </c>
      <c r="B157" s="2" t="s">
        <v>527</v>
      </c>
      <c r="C157">
        <v>7802</v>
      </c>
      <c r="D157">
        <v>5.8892043E-3</v>
      </c>
    </row>
    <row r="158" spans="1:4">
      <c r="A158">
        <v>14</v>
      </c>
      <c r="B158" s="2" t="s">
        <v>477</v>
      </c>
      <c r="C158">
        <v>7731</v>
      </c>
      <c r="D158">
        <v>5.8356110000000001E-3</v>
      </c>
    </row>
    <row r="159" spans="1:4">
      <c r="A159">
        <v>15</v>
      </c>
      <c r="B159" s="2" t="s">
        <v>333</v>
      </c>
      <c r="C159">
        <v>7172</v>
      </c>
      <c r="D159">
        <v>5.4136593999999996E-3</v>
      </c>
    </row>
    <row r="160" spans="1:4">
      <c r="A160">
        <v>16</v>
      </c>
      <c r="B160" s="2" t="s">
        <v>433</v>
      </c>
      <c r="C160">
        <v>7131</v>
      </c>
      <c r="D160">
        <v>5.3827114999999998E-3</v>
      </c>
    </row>
    <row r="161" spans="1:4">
      <c r="A161">
        <v>17</v>
      </c>
      <c r="B161" s="2" t="s">
        <v>549</v>
      </c>
      <c r="C161">
        <v>7037</v>
      </c>
      <c r="D161">
        <v>5.3117573E-3</v>
      </c>
    </row>
    <row r="162" spans="1:4">
      <c r="A162">
        <v>18</v>
      </c>
      <c r="B162" s="2" t="s">
        <v>434</v>
      </c>
      <c r="C162">
        <v>6986</v>
      </c>
      <c r="D162">
        <v>5.2732606000000003E-3</v>
      </c>
    </row>
    <row r="163" spans="1:4">
      <c r="A163">
        <v>19</v>
      </c>
      <c r="B163" s="2" t="s">
        <v>553</v>
      </c>
      <c r="C163">
        <v>5891</v>
      </c>
      <c r="D163">
        <v>4.446719E-3</v>
      </c>
    </row>
    <row r="164" spans="1:4">
      <c r="A164">
        <v>20</v>
      </c>
      <c r="B164" s="2" t="s">
        <v>554</v>
      </c>
      <c r="C164">
        <v>5804</v>
      </c>
      <c r="D164">
        <v>4.3810485E-3</v>
      </c>
    </row>
    <row r="165" spans="1:4">
      <c r="A165">
        <v>21</v>
      </c>
      <c r="B165" s="2" t="s">
        <v>427</v>
      </c>
      <c r="C165">
        <v>5638</v>
      </c>
      <c r="D165">
        <v>4.2557465000000001E-3</v>
      </c>
    </row>
    <row r="166" spans="1:4">
      <c r="A166">
        <v>22</v>
      </c>
      <c r="B166" s="2" t="s">
        <v>556</v>
      </c>
      <c r="C166">
        <v>5588</v>
      </c>
      <c r="D166">
        <v>4.2180046000000002E-3</v>
      </c>
    </row>
    <row r="167" spans="1:4">
      <c r="A167">
        <v>23</v>
      </c>
      <c r="B167" s="2" t="s">
        <v>550</v>
      </c>
      <c r="C167">
        <v>5586</v>
      </c>
      <c r="D167">
        <v>4.2164949999999998E-3</v>
      </c>
    </row>
    <row r="168" spans="1:4">
      <c r="A168">
        <v>24</v>
      </c>
      <c r="B168" s="2" t="s">
        <v>500</v>
      </c>
      <c r="C168">
        <v>5483</v>
      </c>
      <c r="D168">
        <v>4.1387469999999999E-3</v>
      </c>
    </row>
    <row r="169" spans="1:4">
      <c r="A169">
        <v>25</v>
      </c>
      <c r="B169" s="2" t="s">
        <v>551</v>
      </c>
      <c r="C169">
        <v>5451</v>
      </c>
      <c r="D169">
        <v>4.1145924000000004E-3</v>
      </c>
    </row>
    <row r="170" spans="1:4">
      <c r="A170">
        <v>26</v>
      </c>
      <c r="B170" s="2" t="s">
        <v>496</v>
      </c>
      <c r="C170">
        <v>5401</v>
      </c>
      <c r="D170">
        <v>4.0768510000000003E-3</v>
      </c>
    </row>
    <row r="171" spans="1:4">
      <c r="A171">
        <v>27</v>
      </c>
      <c r="B171" s="2" t="s">
        <v>552</v>
      </c>
      <c r="C171">
        <v>5322</v>
      </c>
      <c r="D171">
        <v>4.0172194E-3</v>
      </c>
    </row>
    <row r="172" spans="1:4">
      <c r="A172">
        <v>28</v>
      </c>
      <c r="B172" s="2" t="s">
        <v>447</v>
      </c>
      <c r="C172">
        <v>4814</v>
      </c>
      <c r="D172">
        <v>3.6337642999999999E-3</v>
      </c>
    </row>
    <row r="173" spans="1:4">
      <c r="A173">
        <v>29</v>
      </c>
      <c r="B173" s="2" t="s">
        <v>456</v>
      </c>
      <c r="C173">
        <v>4726</v>
      </c>
      <c r="D173">
        <v>3.5673390000000001E-3</v>
      </c>
    </row>
    <row r="174" spans="1:4">
      <c r="A174">
        <v>30</v>
      </c>
      <c r="B174" s="2" t="s">
        <v>507</v>
      </c>
      <c r="C174">
        <v>4634</v>
      </c>
      <c r="D174">
        <v>3.4978943999999998E-3</v>
      </c>
    </row>
    <row r="175" spans="1:4">
      <c r="A175">
        <v>31</v>
      </c>
      <c r="B175" s="2" t="s">
        <v>558</v>
      </c>
      <c r="C175">
        <v>4605</v>
      </c>
      <c r="D175">
        <v>3.4760043000000001E-3</v>
      </c>
    </row>
    <row r="176" spans="1:4">
      <c r="A176">
        <v>32</v>
      </c>
      <c r="B176" s="2" t="s">
        <v>502</v>
      </c>
      <c r="C176">
        <v>4597</v>
      </c>
      <c r="D176">
        <v>3.4699657E-3</v>
      </c>
    </row>
    <row r="177" spans="1:4">
      <c r="A177">
        <v>33</v>
      </c>
      <c r="B177" s="2" t="s">
        <v>493</v>
      </c>
      <c r="C177">
        <v>4531</v>
      </c>
      <c r="D177">
        <v>3.4201466E-3</v>
      </c>
    </row>
    <row r="178" spans="1:4">
      <c r="A178">
        <v>34</v>
      </c>
      <c r="B178" s="2" t="s">
        <v>472</v>
      </c>
      <c r="C178">
        <v>4509</v>
      </c>
      <c r="D178">
        <v>3.4035402000000001E-3</v>
      </c>
    </row>
    <row r="179" spans="1:4">
      <c r="A179">
        <v>35</v>
      </c>
      <c r="B179" s="2" t="s">
        <v>568</v>
      </c>
      <c r="C179">
        <v>4313</v>
      </c>
      <c r="D179">
        <v>3.2555930999999998E-3</v>
      </c>
    </row>
    <row r="180" spans="1:4">
      <c r="A180">
        <v>36</v>
      </c>
      <c r="B180" s="2" t="s">
        <v>569</v>
      </c>
      <c r="C180">
        <v>4313</v>
      </c>
      <c r="D180">
        <v>3.2555930999999998E-3</v>
      </c>
    </row>
    <row r="181" spans="1:4">
      <c r="A181">
        <v>37</v>
      </c>
      <c r="B181" s="2" t="s">
        <v>376</v>
      </c>
      <c r="C181">
        <v>4309</v>
      </c>
      <c r="D181">
        <v>3.2525738000000002E-3</v>
      </c>
    </row>
    <row r="182" spans="1:4">
      <c r="A182">
        <v>38</v>
      </c>
      <c r="B182" s="2" t="s">
        <v>320</v>
      </c>
      <c r="C182">
        <v>4266</v>
      </c>
      <c r="D182">
        <v>3.2201159999999999E-3</v>
      </c>
    </row>
    <row r="183" spans="1:4">
      <c r="A183">
        <v>39</v>
      </c>
      <c r="B183" s="2" t="s">
        <v>372</v>
      </c>
      <c r="C183">
        <v>4024</v>
      </c>
      <c r="D183">
        <v>3.0374464000000002E-3</v>
      </c>
    </row>
    <row r="184" spans="1:4">
      <c r="A184">
        <v>40</v>
      </c>
      <c r="B184" s="2" t="s">
        <v>561</v>
      </c>
      <c r="C184">
        <v>3874</v>
      </c>
      <c r="D184">
        <v>2.9242216000000001E-3</v>
      </c>
    </row>
    <row r="185" spans="1:4">
      <c r="A185">
        <v>41</v>
      </c>
      <c r="B185" s="2" t="s">
        <v>572</v>
      </c>
      <c r="C185">
        <v>3741</v>
      </c>
      <c r="D185">
        <v>2.8238289999999999E-3</v>
      </c>
    </row>
    <row r="186" spans="1:4">
      <c r="A186">
        <v>42</v>
      </c>
      <c r="B186" s="2" t="s">
        <v>480</v>
      </c>
      <c r="C186">
        <v>3539</v>
      </c>
      <c r="D186">
        <v>2.6713525999999999E-3</v>
      </c>
    </row>
    <row r="187" spans="1:4">
      <c r="A187">
        <v>43</v>
      </c>
      <c r="B187" s="2" t="s">
        <v>466</v>
      </c>
      <c r="C187">
        <v>3402</v>
      </c>
      <c r="D187">
        <v>2.5679406000000001E-3</v>
      </c>
    </row>
    <row r="188" spans="1:4">
      <c r="A188">
        <v>44</v>
      </c>
      <c r="B188" s="2" t="s">
        <v>449</v>
      </c>
      <c r="C188">
        <v>3110</v>
      </c>
      <c r="D188">
        <v>2.3475293999999998E-3</v>
      </c>
    </row>
    <row r="189" spans="1:4">
      <c r="A189">
        <v>45</v>
      </c>
      <c r="B189" s="2" t="s">
        <v>509</v>
      </c>
      <c r="C189">
        <v>3059</v>
      </c>
      <c r="D189">
        <v>2.3090329999999998E-3</v>
      </c>
    </row>
    <row r="190" spans="1:4">
      <c r="A190">
        <v>46</v>
      </c>
      <c r="B190" s="2" t="s">
        <v>560</v>
      </c>
      <c r="C190">
        <v>3043</v>
      </c>
      <c r="D190">
        <v>2.2969558000000001E-3</v>
      </c>
    </row>
    <row r="191" spans="1:4">
      <c r="A191">
        <v>47</v>
      </c>
      <c r="B191" s="2" t="s">
        <v>394</v>
      </c>
      <c r="C191">
        <v>3031</v>
      </c>
      <c r="D191">
        <v>2.2878976999999999E-3</v>
      </c>
    </row>
    <row r="192" spans="1:4">
      <c r="A192">
        <v>48</v>
      </c>
      <c r="B192" s="2" t="s">
        <v>584</v>
      </c>
      <c r="C192">
        <v>3023</v>
      </c>
      <c r="D192">
        <v>2.2818589999999998E-3</v>
      </c>
    </row>
    <row r="193" spans="1:4">
      <c r="A193">
        <v>49</v>
      </c>
      <c r="B193" s="2" t="s">
        <v>564</v>
      </c>
      <c r="C193">
        <v>3011</v>
      </c>
      <c r="D193">
        <v>2.2728010000000001E-3</v>
      </c>
    </row>
    <row r="194" spans="1:4">
      <c r="A194">
        <v>50</v>
      </c>
      <c r="B194" s="2" t="s">
        <v>432</v>
      </c>
      <c r="C194">
        <v>3009</v>
      </c>
      <c r="D194">
        <v>2.2712913E-3</v>
      </c>
    </row>
    <row r="195" spans="1:4">
      <c r="A195">
        <v>51</v>
      </c>
      <c r="B195" s="2" t="s">
        <v>579</v>
      </c>
      <c r="C195">
        <v>2961</v>
      </c>
      <c r="D195">
        <v>2.2350593999999999E-3</v>
      </c>
    </row>
    <row r="196" spans="1:4">
      <c r="A196">
        <v>52</v>
      </c>
      <c r="B196" s="2" t="s">
        <v>574</v>
      </c>
      <c r="C196">
        <v>2933</v>
      </c>
      <c r="D196">
        <v>2.2139242E-3</v>
      </c>
    </row>
    <row r="197" spans="1:4">
      <c r="A197">
        <v>53</v>
      </c>
      <c r="B197" s="2" t="s">
        <v>575</v>
      </c>
      <c r="C197">
        <v>2933</v>
      </c>
      <c r="D197">
        <v>2.2139242E-3</v>
      </c>
    </row>
    <row r="198" spans="1:4">
      <c r="A198">
        <v>54</v>
      </c>
      <c r="B198" s="2" t="s">
        <v>435</v>
      </c>
      <c r="C198">
        <v>2920</v>
      </c>
      <c r="D198">
        <v>2.2041113E-3</v>
      </c>
    </row>
    <row r="199" spans="1:4">
      <c r="A199">
        <v>55</v>
      </c>
      <c r="B199" s="2" t="s">
        <v>439</v>
      </c>
      <c r="C199">
        <v>2897</v>
      </c>
      <c r="D199">
        <v>2.1867499999999999E-3</v>
      </c>
    </row>
    <row r="200" spans="1:4">
      <c r="A200">
        <v>56</v>
      </c>
      <c r="B200" s="2" t="s">
        <v>718</v>
      </c>
      <c r="C200">
        <v>2892</v>
      </c>
      <c r="D200">
        <v>2.1829759000000001E-3</v>
      </c>
    </row>
    <row r="201" spans="1:4">
      <c r="A201">
        <v>57</v>
      </c>
      <c r="B201" s="2" t="s">
        <v>263</v>
      </c>
      <c r="C201">
        <v>2872</v>
      </c>
      <c r="D201">
        <v>2.1678793999999999E-3</v>
      </c>
    </row>
    <row r="202" spans="1:4">
      <c r="A202">
        <v>58</v>
      </c>
      <c r="B202" s="2" t="s">
        <v>638</v>
      </c>
      <c r="C202">
        <v>2870</v>
      </c>
      <c r="D202">
        <v>2.1663696999999998E-3</v>
      </c>
    </row>
    <row r="203" spans="1:4">
      <c r="A203">
        <v>59</v>
      </c>
      <c r="B203" s="2" t="s">
        <v>559</v>
      </c>
      <c r="C203">
        <v>2870</v>
      </c>
      <c r="D203">
        <v>2.1663696999999998E-3</v>
      </c>
    </row>
    <row r="204" spans="1:4">
      <c r="A204">
        <v>60</v>
      </c>
      <c r="B204" s="2" t="s">
        <v>526</v>
      </c>
      <c r="C204">
        <v>2840</v>
      </c>
      <c r="D204">
        <v>2.1437245999999998E-3</v>
      </c>
    </row>
    <row r="205" spans="1:4">
      <c r="A205">
        <v>61</v>
      </c>
      <c r="B205" s="2" t="s">
        <v>567</v>
      </c>
      <c r="C205">
        <v>2818</v>
      </c>
      <c r="D205">
        <v>2.1271184E-3</v>
      </c>
    </row>
    <row r="206" spans="1:4">
      <c r="A206">
        <v>62</v>
      </c>
      <c r="B206" s="2" t="s">
        <v>587</v>
      </c>
      <c r="C206">
        <v>2801</v>
      </c>
      <c r="D206">
        <v>2.1142862E-3</v>
      </c>
    </row>
    <row r="207" spans="1:4">
      <c r="A207">
        <v>63</v>
      </c>
      <c r="B207" s="2" t="s">
        <v>443</v>
      </c>
      <c r="C207">
        <v>2790</v>
      </c>
      <c r="D207">
        <v>2.1059830000000001E-3</v>
      </c>
    </row>
    <row r="208" spans="1:4">
      <c r="A208">
        <v>64</v>
      </c>
      <c r="B208" s="2" t="s">
        <v>494</v>
      </c>
      <c r="C208">
        <v>2779</v>
      </c>
      <c r="D208">
        <v>2.0976798000000001E-3</v>
      </c>
    </row>
    <row r="209" spans="1:4">
      <c r="A209">
        <v>65</v>
      </c>
      <c r="B209" s="2" t="s">
        <v>429</v>
      </c>
      <c r="C209">
        <v>2748</v>
      </c>
      <c r="D209">
        <v>2.07428E-3</v>
      </c>
    </row>
    <row r="210" spans="1:4">
      <c r="A210">
        <v>66</v>
      </c>
      <c r="B210" s="2" t="s">
        <v>641</v>
      </c>
      <c r="C210">
        <v>2644</v>
      </c>
      <c r="D210">
        <v>1.9957775E-3</v>
      </c>
    </row>
    <row r="211" spans="1:4">
      <c r="A211">
        <v>67</v>
      </c>
      <c r="B211" s="2" t="s">
        <v>577</v>
      </c>
      <c r="C211">
        <v>2632</v>
      </c>
      <c r="D211">
        <v>1.9867194000000002E-3</v>
      </c>
    </row>
    <row r="212" spans="1:4">
      <c r="A212">
        <v>68</v>
      </c>
      <c r="B212" s="2" t="s">
        <v>566</v>
      </c>
      <c r="C212">
        <v>2615</v>
      </c>
      <c r="D212">
        <v>1.9738872000000002E-3</v>
      </c>
    </row>
    <row r="213" spans="1:4">
      <c r="A213">
        <v>69</v>
      </c>
      <c r="B213" s="2" t="s">
        <v>719</v>
      </c>
      <c r="C213">
        <v>2591</v>
      </c>
      <c r="D213">
        <v>1.9557713999999999E-3</v>
      </c>
    </row>
    <row r="214" spans="1:4">
      <c r="A214">
        <v>70</v>
      </c>
      <c r="B214" s="2" t="s">
        <v>720</v>
      </c>
      <c r="C214">
        <v>2563</v>
      </c>
      <c r="D214">
        <v>1.934636E-3</v>
      </c>
    </row>
    <row r="215" spans="1:4">
      <c r="A215">
        <v>71</v>
      </c>
      <c r="B215" s="2" t="s">
        <v>578</v>
      </c>
      <c r="C215">
        <v>2557</v>
      </c>
      <c r="D215">
        <v>1.9301069999999999E-3</v>
      </c>
    </row>
    <row r="216" spans="1:4">
      <c r="A216">
        <v>72</v>
      </c>
      <c r="B216" s="2" t="s">
        <v>562</v>
      </c>
      <c r="C216">
        <v>2537</v>
      </c>
      <c r="D216">
        <v>1.9150103999999999E-3</v>
      </c>
    </row>
    <row r="217" spans="1:4">
      <c r="A217">
        <v>73</v>
      </c>
      <c r="B217" s="2" t="s">
        <v>721</v>
      </c>
      <c r="C217">
        <v>2533</v>
      </c>
      <c r="D217">
        <v>1.911991E-3</v>
      </c>
    </row>
    <row r="218" spans="1:4">
      <c r="A218">
        <v>74</v>
      </c>
      <c r="B218" s="2" t="s">
        <v>586</v>
      </c>
      <c r="C218">
        <v>2530</v>
      </c>
      <c r="D218">
        <v>1.9097265E-3</v>
      </c>
    </row>
    <row r="219" spans="1:4">
      <c r="A219">
        <v>75</v>
      </c>
      <c r="B219" s="2" t="s">
        <v>580</v>
      </c>
      <c r="C219">
        <v>2508</v>
      </c>
      <c r="D219">
        <v>1.8931201999999999E-3</v>
      </c>
    </row>
    <row r="220" spans="1:4">
      <c r="A220">
        <v>76</v>
      </c>
      <c r="B220" s="2" t="s">
        <v>571</v>
      </c>
      <c r="C220">
        <v>2493</v>
      </c>
      <c r="D220">
        <v>1.8817977E-3</v>
      </c>
    </row>
    <row r="221" spans="1:4">
      <c r="A221">
        <v>77</v>
      </c>
      <c r="B221" s="2" t="s">
        <v>570</v>
      </c>
      <c r="C221">
        <v>2483</v>
      </c>
      <c r="D221">
        <v>1.8742494000000001E-3</v>
      </c>
    </row>
    <row r="222" spans="1:4">
      <c r="A222">
        <v>78</v>
      </c>
      <c r="B222" s="2" t="s">
        <v>588</v>
      </c>
      <c r="C222">
        <v>2477</v>
      </c>
      <c r="D222">
        <v>1.8697204E-3</v>
      </c>
    </row>
    <row r="223" spans="1:4">
      <c r="A223">
        <v>79</v>
      </c>
      <c r="B223" s="2" t="s">
        <v>555</v>
      </c>
      <c r="C223">
        <v>2475</v>
      </c>
      <c r="D223">
        <v>1.8682106999999999E-3</v>
      </c>
    </row>
    <row r="224" spans="1:4">
      <c r="A224">
        <v>80</v>
      </c>
      <c r="B224" s="2" t="s">
        <v>582</v>
      </c>
      <c r="C224">
        <v>2446</v>
      </c>
      <c r="D224">
        <v>1.8463206E-3</v>
      </c>
    </row>
    <row r="225" spans="1:4">
      <c r="A225">
        <v>81</v>
      </c>
      <c r="B225" s="2" t="s">
        <v>583</v>
      </c>
      <c r="C225">
        <v>2439</v>
      </c>
      <c r="D225">
        <v>1.8410367999999999E-3</v>
      </c>
    </row>
    <row r="226" spans="1:4">
      <c r="A226">
        <v>82</v>
      </c>
      <c r="B226" s="2" t="s">
        <v>565</v>
      </c>
      <c r="C226">
        <v>2430</v>
      </c>
      <c r="D226">
        <v>1.8342433E-3</v>
      </c>
    </row>
    <row r="227" spans="1:4">
      <c r="A227">
        <v>83</v>
      </c>
      <c r="B227" s="2" t="s">
        <v>473</v>
      </c>
      <c r="C227">
        <v>2421</v>
      </c>
      <c r="D227">
        <v>1.8274497999999999E-3</v>
      </c>
    </row>
    <row r="228" spans="1:4">
      <c r="A228">
        <v>84</v>
      </c>
      <c r="B228" s="2" t="s">
        <v>585</v>
      </c>
      <c r="C228">
        <v>2395</v>
      </c>
      <c r="D228">
        <v>1.8078241E-3</v>
      </c>
    </row>
    <row r="229" spans="1:4">
      <c r="A229">
        <v>85</v>
      </c>
      <c r="B229" s="2" t="s">
        <v>430</v>
      </c>
      <c r="C229">
        <v>2367</v>
      </c>
      <c r="D229">
        <v>1.7866888000000001E-3</v>
      </c>
    </row>
    <row r="230" spans="1:4">
      <c r="A230">
        <v>86</v>
      </c>
      <c r="B230" s="2" t="s">
        <v>469</v>
      </c>
      <c r="C230">
        <v>2363</v>
      </c>
      <c r="D230">
        <v>1.7836695000000001E-3</v>
      </c>
    </row>
    <row r="231" spans="1:4">
      <c r="A231">
        <v>87</v>
      </c>
      <c r="B231" s="2" t="s">
        <v>573</v>
      </c>
      <c r="C231">
        <v>2343</v>
      </c>
      <c r="D231">
        <v>1.7685728E-3</v>
      </c>
    </row>
    <row r="232" spans="1:4">
      <c r="A232">
        <v>88</v>
      </c>
      <c r="B232" s="2" t="s">
        <v>557</v>
      </c>
      <c r="C232">
        <v>2339</v>
      </c>
      <c r="D232">
        <v>1.7655535E-3</v>
      </c>
    </row>
    <row r="233" spans="1:4">
      <c r="A233">
        <v>89</v>
      </c>
      <c r="B233" s="2" t="s">
        <v>476</v>
      </c>
      <c r="C233">
        <v>2329</v>
      </c>
      <c r="D233">
        <v>1.7580052000000001E-3</v>
      </c>
    </row>
    <row r="234" spans="1:4">
      <c r="A234">
        <v>90</v>
      </c>
      <c r="B234" s="2" t="s">
        <v>722</v>
      </c>
      <c r="C234">
        <v>2213</v>
      </c>
      <c r="D234">
        <v>1.6704446000000001E-3</v>
      </c>
    </row>
    <row r="235" spans="1:4">
      <c r="A235">
        <v>91</v>
      </c>
      <c r="B235" s="2" t="s">
        <v>436</v>
      </c>
      <c r="C235">
        <v>2170</v>
      </c>
      <c r="D235">
        <v>1.6379866999999999E-3</v>
      </c>
    </row>
    <row r="236" spans="1:4">
      <c r="A236">
        <v>92</v>
      </c>
      <c r="B236" s="2" t="s">
        <v>423</v>
      </c>
      <c r="C236">
        <v>2132</v>
      </c>
      <c r="D236">
        <v>1.6093031999999999E-3</v>
      </c>
    </row>
    <row r="237" spans="1:4">
      <c r="A237">
        <v>93</v>
      </c>
      <c r="B237" s="2" t="s">
        <v>723</v>
      </c>
      <c r="C237">
        <v>2116</v>
      </c>
      <c r="D237">
        <v>1.5972257999999999E-3</v>
      </c>
    </row>
    <row r="238" spans="1:4">
      <c r="A238">
        <v>94</v>
      </c>
      <c r="B238" s="2" t="s">
        <v>592</v>
      </c>
      <c r="C238">
        <v>2112</v>
      </c>
      <c r="D238">
        <v>1.5942065999999999E-3</v>
      </c>
    </row>
    <row r="239" spans="1:4">
      <c r="A239">
        <v>95</v>
      </c>
      <c r="B239" s="2" t="s">
        <v>724</v>
      </c>
      <c r="C239">
        <v>2045</v>
      </c>
      <c r="D239">
        <v>1.5436327000000001E-3</v>
      </c>
    </row>
    <row r="240" spans="1:4">
      <c r="A240">
        <v>96</v>
      </c>
      <c r="B240" s="2" t="s">
        <v>725</v>
      </c>
      <c r="C240">
        <v>1999</v>
      </c>
      <c r="D240">
        <v>1.5089103999999999E-3</v>
      </c>
    </row>
    <row r="241" spans="1:4">
      <c r="A241">
        <v>97</v>
      </c>
      <c r="B241" s="2" t="s">
        <v>576</v>
      </c>
      <c r="C241">
        <v>1980</v>
      </c>
      <c r="D241">
        <v>1.4945687E-3</v>
      </c>
    </row>
    <row r="242" spans="1:4">
      <c r="A242">
        <v>98</v>
      </c>
      <c r="B242" s="2" t="s">
        <v>639</v>
      </c>
      <c r="C242">
        <v>1968</v>
      </c>
      <c r="D242">
        <v>1.4855106E-3</v>
      </c>
    </row>
    <row r="243" spans="1:4">
      <c r="A243">
        <v>99</v>
      </c>
      <c r="B243" s="2" t="s">
        <v>501</v>
      </c>
      <c r="C243">
        <v>1952</v>
      </c>
      <c r="D243">
        <v>1.4734333E-3</v>
      </c>
    </row>
    <row r="244" spans="1:4">
      <c r="A244">
        <v>100</v>
      </c>
      <c r="B244" s="2" t="s">
        <v>618</v>
      </c>
      <c r="C244">
        <v>1927</v>
      </c>
      <c r="D244">
        <v>1.4545624000000001E-3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31"/>
  <sheetViews>
    <sheetView topLeftCell="A132" workbookViewId="0">
      <selection activeCell="B132" sqref="B132:B231"/>
    </sheetView>
  </sheetViews>
  <sheetFormatPr defaultRowHeight="15"/>
  <cols>
    <col min="2" max="2" width="9" style="2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s="2" t="s">
        <v>0</v>
      </c>
      <c r="C2" t="s">
        <v>1</v>
      </c>
      <c r="D2" t="s">
        <v>2</v>
      </c>
      <c r="E2" t="s">
        <v>3</v>
      </c>
    </row>
    <row r="3" spans="1:5">
      <c r="A3">
        <v>58</v>
      </c>
      <c r="B3" s="2" t="s">
        <v>110</v>
      </c>
      <c r="C3" t="s">
        <v>111</v>
      </c>
    </row>
    <row r="4" spans="1:5">
      <c r="A4">
        <v>1</v>
      </c>
      <c r="B4" s="2" t="s">
        <v>116</v>
      </c>
      <c r="C4">
        <v>20091</v>
      </c>
      <c r="D4">
        <v>0.15159929999999999</v>
      </c>
    </row>
    <row r="5" spans="1:5">
      <c r="A5">
        <v>2</v>
      </c>
      <c r="B5" s="2" t="s">
        <v>187</v>
      </c>
      <c r="C5">
        <v>12788</v>
      </c>
      <c r="D5">
        <v>9.6493540000000003E-2</v>
      </c>
    </row>
    <row r="6" spans="1:5">
      <c r="A6">
        <v>3</v>
      </c>
      <c r="B6" s="2" t="s">
        <v>113</v>
      </c>
      <c r="C6">
        <v>10015</v>
      </c>
      <c r="D6">
        <v>7.5569499999999998E-2</v>
      </c>
    </row>
    <row r="7" spans="1:5">
      <c r="A7">
        <v>4</v>
      </c>
      <c r="B7" s="2" t="s">
        <v>112</v>
      </c>
      <c r="C7">
        <v>9729</v>
      </c>
      <c r="D7">
        <v>7.3411459999999998E-2</v>
      </c>
    </row>
    <row r="8" spans="1:5">
      <c r="A8">
        <v>5</v>
      </c>
      <c r="B8" s="2" t="s">
        <v>125</v>
      </c>
      <c r="C8">
        <v>9389</v>
      </c>
      <c r="D8">
        <v>7.0845939999999996E-2</v>
      </c>
    </row>
    <row r="9" spans="1:5">
      <c r="A9">
        <v>6</v>
      </c>
      <c r="B9" s="2" t="s">
        <v>115</v>
      </c>
      <c r="C9">
        <v>8670</v>
      </c>
      <c r="D9">
        <v>6.5420629999999994E-2</v>
      </c>
    </row>
    <row r="10" spans="1:5">
      <c r="A10">
        <v>7</v>
      </c>
      <c r="B10" s="2" t="s">
        <v>120</v>
      </c>
      <c r="C10">
        <v>7636</v>
      </c>
      <c r="D10">
        <v>5.7618447000000003E-2</v>
      </c>
    </row>
    <row r="11" spans="1:5">
      <c r="A11">
        <v>8</v>
      </c>
      <c r="B11" s="2" t="s">
        <v>133</v>
      </c>
      <c r="C11">
        <v>7304</v>
      </c>
      <c r="D11">
        <v>5.5113296999999999E-2</v>
      </c>
    </row>
    <row r="12" spans="1:5">
      <c r="A12">
        <v>9</v>
      </c>
      <c r="B12" s="2" t="s">
        <v>163</v>
      </c>
      <c r="C12">
        <v>7256</v>
      </c>
      <c r="D12">
        <v>5.4751106000000001E-2</v>
      </c>
    </row>
    <row r="13" spans="1:5">
      <c r="A13">
        <v>10</v>
      </c>
      <c r="B13" s="2" t="s">
        <v>143</v>
      </c>
      <c r="C13">
        <v>4805</v>
      </c>
      <c r="D13">
        <v>3.6256763999999997E-2</v>
      </c>
    </row>
    <row r="14" spans="1:5">
      <c r="A14">
        <v>11</v>
      </c>
      <c r="B14" s="2" t="s">
        <v>155</v>
      </c>
      <c r="C14">
        <v>4565</v>
      </c>
      <c r="D14">
        <v>3.444581E-2</v>
      </c>
    </row>
    <row r="15" spans="1:5">
      <c r="A15">
        <v>12</v>
      </c>
      <c r="B15" s="2" t="s">
        <v>135</v>
      </c>
      <c r="C15">
        <v>3840</v>
      </c>
      <c r="D15">
        <v>2.8975227999999999E-2</v>
      </c>
    </row>
    <row r="16" spans="1:5">
      <c r="A16">
        <v>13</v>
      </c>
      <c r="B16" s="2" t="s">
        <v>119</v>
      </c>
      <c r="C16">
        <v>3624</v>
      </c>
      <c r="D16">
        <v>2.7345370000000001E-2</v>
      </c>
    </row>
    <row r="17" spans="1:4">
      <c r="A17">
        <v>14</v>
      </c>
      <c r="B17" s="2" t="s">
        <v>117</v>
      </c>
      <c r="C17">
        <v>3357</v>
      </c>
      <c r="D17">
        <v>2.5330687000000001E-2</v>
      </c>
    </row>
    <row r="18" spans="1:4">
      <c r="A18">
        <v>15</v>
      </c>
      <c r="B18" s="2" t="s">
        <v>114</v>
      </c>
      <c r="C18">
        <v>2875</v>
      </c>
      <c r="D18">
        <v>2.1693693E-2</v>
      </c>
    </row>
    <row r="19" spans="1:4">
      <c r="A19">
        <v>16</v>
      </c>
      <c r="B19" s="2" t="s">
        <v>131</v>
      </c>
      <c r="C19">
        <v>2763</v>
      </c>
      <c r="D19">
        <v>2.0848582000000001E-2</v>
      </c>
    </row>
    <row r="20" spans="1:4">
      <c r="A20">
        <v>17</v>
      </c>
      <c r="B20" s="2" t="s">
        <v>173</v>
      </c>
      <c r="C20">
        <v>2762</v>
      </c>
      <c r="D20">
        <v>2.0841036E-2</v>
      </c>
    </row>
    <row r="21" spans="1:4">
      <c r="A21">
        <v>18</v>
      </c>
      <c r="B21" s="2" t="s">
        <v>96</v>
      </c>
      <c r="C21">
        <v>2385</v>
      </c>
      <c r="D21">
        <v>1.7996333999999999E-2</v>
      </c>
    </row>
    <row r="22" spans="1:4">
      <c r="A22">
        <v>19</v>
      </c>
      <c r="B22" s="2" t="s">
        <v>123</v>
      </c>
      <c r="C22">
        <v>1955</v>
      </c>
      <c r="D22">
        <v>1.4751711000000001E-2</v>
      </c>
    </row>
    <row r="23" spans="1:4">
      <c r="A23">
        <v>20</v>
      </c>
      <c r="B23" s="2" t="s">
        <v>179</v>
      </c>
      <c r="C23">
        <v>1748</v>
      </c>
      <c r="D23">
        <v>1.3189765000000001E-2</v>
      </c>
    </row>
    <row r="24" spans="1:4">
      <c r="A24">
        <v>21</v>
      </c>
      <c r="B24" s="2" t="s">
        <v>164</v>
      </c>
      <c r="C24">
        <v>1304</v>
      </c>
      <c r="D24">
        <v>9.8395040000000007E-3</v>
      </c>
    </row>
    <row r="25" spans="1:4">
      <c r="A25">
        <v>22</v>
      </c>
      <c r="B25" s="2" t="s">
        <v>118</v>
      </c>
      <c r="C25">
        <v>869</v>
      </c>
      <c r="D25">
        <v>6.5571544999999997E-3</v>
      </c>
    </row>
    <row r="26" spans="1:4">
      <c r="A26">
        <v>23</v>
      </c>
      <c r="B26" s="2" t="s">
        <v>140</v>
      </c>
      <c r="C26">
        <v>395</v>
      </c>
      <c r="D26">
        <v>2.9805246999999998E-3</v>
      </c>
    </row>
    <row r="27" spans="1:4">
      <c r="A27">
        <v>24</v>
      </c>
      <c r="B27" s="2" t="s">
        <v>127</v>
      </c>
      <c r="C27">
        <v>321</v>
      </c>
      <c r="D27">
        <v>2.4221479999999998E-3</v>
      </c>
    </row>
    <row r="28" spans="1:4">
      <c r="A28">
        <v>25</v>
      </c>
      <c r="B28" s="2" t="s">
        <v>159</v>
      </c>
      <c r="C28">
        <v>274</v>
      </c>
      <c r="D28">
        <v>2.0675033000000002E-3</v>
      </c>
    </row>
    <row r="29" spans="1:4">
      <c r="A29">
        <v>26</v>
      </c>
      <c r="B29" s="2" t="s">
        <v>124</v>
      </c>
      <c r="C29">
        <v>246</v>
      </c>
      <c r="D29">
        <v>1.8562254999999999E-3</v>
      </c>
    </row>
    <row r="30" spans="1:4">
      <c r="A30">
        <v>27</v>
      </c>
      <c r="B30" s="2" t="s">
        <v>149</v>
      </c>
      <c r="C30">
        <v>158</v>
      </c>
      <c r="D30">
        <v>1.1922098999999999E-3</v>
      </c>
    </row>
    <row r="31" spans="1:4">
      <c r="A31">
        <v>28</v>
      </c>
      <c r="B31" s="2" t="s">
        <v>147</v>
      </c>
      <c r="C31">
        <v>148</v>
      </c>
      <c r="D31">
        <v>1.1167536E-3</v>
      </c>
    </row>
    <row r="32" spans="1:4">
      <c r="A32">
        <v>29</v>
      </c>
      <c r="B32" s="2" t="s">
        <v>166</v>
      </c>
      <c r="C32">
        <v>130</v>
      </c>
      <c r="D32" s="1">
        <v>9.8093209999999993E-4</v>
      </c>
    </row>
    <row r="33" spans="1:4">
      <c r="A33">
        <v>30</v>
      </c>
      <c r="B33" s="2" t="s">
        <v>148</v>
      </c>
      <c r="C33">
        <v>126</v>
      </c>
      <c r="D33" s="1">
        <v>9.507497E-4</v>
      </c>
    </row>
    <row r="34" spans="1:4">
      <c r="A34">
        <v>31</v>
      </c>
      <c r="B34" s="2" t="s">
        <v>151</v>
      </c>
      <c r="C34">
        <v>103</v>
      </c>
      <c r="D34" s="1">
        <v>7.7720009999999995E-4</v>
      </c>
    </row>
    <row r="35" spans="1:4">
      <c r="A35">
        <v>32</v>
      </c>
      <c r="B35" s="2" t="s">
        <v>167</v>
      </c>
      <c r="C35">
        <v>103</v>
      </c>
      <c r="D35" s="1">
        <v>7.7720009999999995E-4</v>
      </c>
    </row>
    <row r="36" spans="1:4">
      <c r="A36">
        <v>33</v>
      </c>
      <c r="B36" s="2" t="s">
        <v>128</v>
      </c>
      <c r="C36">
        <v>100</v>
      </c>
      <c r="D36" s="1">
        <v>7.5456320000000005E-4</v>
      </c>
    </row>
    <row r="37" spans="1:4">
      <c r="A37">
        <v>34</v>
      </c>
      <c r="B37" s="2" t="s">
        <v>138</v>
      </c>
      <c r="C37">
        <v>90</v>
      </c>
      <c r="D37" s="1">
        <v>6.7910690000000005E-4</v>
      </c>
    </row>
    <row r="38" spans="1:4">
      <c r="A38">
        <v>35</v>
      </c>
      <c r="B38" s="2" t="s">
        <v>186</v>
      </c>
      <c r="C38">
        <v>90</v>
      </c>
      <c r="D38" s="1">
        <v>6.7910690000000005E-4</v>
      </c>
    </row>
    <row r="39" spans="1:4">
      <c r="A39">
        <v>36</v>
      </c>
      <c r="B39" s="2" t="s">
        <v>136</v>
      </c>
      <c r="C39">
        <v>86</v>
      </c>
      <c r="D39" s="1">
        <v>6.4892439999999997E-4</v>
      </c>
    </row>
    <row r="40" spans="1:4">
      <c r="A40">
        <v>37</v>
      </c>
      <c r="B40" s="2" t="s">
        <v>126</v>
      </c>
      <c r="C40">
        <v>57</v>
      </c>
      <c r="D40" s="1">
        <v>4.3010103E-4</v>
      </c>
    </row>
    <row r="41" spans="1:4">
      <c r="A41">
        <v>38</v>
      </c>
      <c r="B41" s="2" t="s">
        <v>150</v>
      </c>
      <c r="C41">
        <v>51</v>
      </c>
      <c r="D41" s="1">
        <v>3.8482723000000002E-4</v>
      </c>
    </row>
    <row r="42" spans="1:4">
      <c r="A42">
        <v>39</v>
      </c>
      <c r="B42" s="2" t="s">
        <v>144</v>
      </c>
      <c r="C42">
        <v>49</v>
      </c>
      <c r="D42" s="1">
        <v>3.6973596000000001E-4</v>
      </c>
    </row>
    <row r="43" spans="1:4">
      <c r="A43">
        <v>40</v>
      </c>
      <c r="B43" s="2" t="s">
        <v>157</v>
      </c>
      <c r="C43">
        <v>46</v>
      </c>
      <c r="D43" s="1">
        <v>3.470991E-4</v>
      </c>
    </row>
    <row r="44" spans="1:4">
      <c r="A44">
        <v>41</v>
      </c>
      <c r="B44" s="2" t="s">
        <v>132</v>
      </c>
      <c r="C44">
        <v>38</v>
      </c>
      <c r="D44" s="1">
        <v>2.8673402E-4</v>
      </c>
    </row>
    <row r="45" spans="1:4">
      <c r="A45">
        <v>42</v>
      </c>
      <c r="B45" s="2" t="s">
        <v>178</v>
      </c>
      <c r="C45">
        <v>38</v>
      </c>
      <c r="D45" s="1">
        <v>2.8673402E-4</v>
      </c>
    </row>
    <row r="46" spans="1:4">
      <c r="A46">
        <v>43</v>
      </c>
      <c r="B46" s="2" t="s">
        <v>370</v>
      </c>
      <c r="C46">
        <v>33</v>
      </c>
      <c r="D46" s="1">
        <v>2.4900585000000002E-4</v>
      </c>
    </row>
    <row r="47" spans="1:4">
      <c r="A47">
        <v>44</v>
      </c>
      <c r="B47" s="2" t="s">
        <v>168</v>
      </c>
      <c r="C47">
        <v>23</v>
      </c>
      <c r="D47" s="1">
        <v>1.7354955E-4</v>
      </c>
    </row>
    <row r="48" spans="1:4">
      <c r="A48">
        <v>45</v>
      </c>
      <c r="B48" s="2" t="s">
        <v>137</v>
      </c>
      <c r="C48">
        <v>21</v>
      </c>
      <c r="D48" s="1">
        <v>1.5845828000000001E-4</v>
      </c>
    </row>
    <row r="49" spans="1:7">
      <c r="A49">
        <v>46</v>
      </c>
      <c r="B49" s="2" t="s">
        <v>152</v>
      </c>
      <c r="C49">
        <v>20</v>
      </c>
      <c r="D49" s="1">
        <v>1.5091265000000001E-4</v>
      </c>
    </row>
    <row r="50" spans="1:7">
      <c r="A50">
        <v>47</v>
      </c>
      <c r="B50" s="2" t="s">
        <v>153</v>
      </c>
      <c r="C50">
        <v>20</v>
      </c>
      <c r="D50" s="1">
        <v>1.5091265000000001E-4</v>
      </c>
    </row>
    <row r="51" spans="1:7">
      <c r="A51">
        <v>48</v>
      </c>
      <c r="B51" s="2" t="s">
        <v>129</v>
      </c>
      <c r="C51">
        <v>15</v>
      </c>
      <c r="D51" s="1">
        <v>1.13184484E-4</v>
      </c>
    </row>
    <row r="52" spans="1:7">
      <c r="A52">
        <v>49</v>
      </c>
      <c r="B52" s="2" t="s">
        <v>122</v>
      </c>
      <c r="C52">
        <v>3</v>
      </c>
      <c r="D52" s="1">
        <v>2.2636896999999998E-5</v>
      </c>
    </row>
    <row r="53" spans="1:7">
      <c r="A53">
        <v>50</v>
      </c>
      <c r="B53" s="2" t="s">
        <v>154</v>
      </c>
      <c r="C53">
        <v>3</v>
      </c>
      <c r="D53" s="1">
        <v>2.2636896999999998E-5</v>
      </c>
    </row>
    <row r="54" spans="1:7">
      <c r="A54">
        <v>51</v>
      </c>
      <c r="B54" s="2">
        <v>5</v>
      </c>
      <c r="C54">
        <v>2</v>
      </c>
      <c r="D54" s="1">
        <v>1.5091265E-5</v>
      </c>
    </row>
    <row r="55" spans="1:7">
      <c r="A55">
        <v>52</v>
      </c>
      <c r="B55" s="2" t="s">
        <v>141</v>
      </c>
      <c r="C55">
        <v>2</v>
      </c>
      <c r="D55" s="1">
        <v>1.5091265E-5</v>
      </c>
    </row>
    <row r="56" spans="1:7">
      <c r="A56">
        <v>53</v>
      </c>
      <c r="B56" s="2">
        <v>1</v>
      </c>
      <c r="C56">
        <v>1</v>
      </c>
      <c r="D56" s="1">
        <v>7.5456323000000001E-6</v>
      </c>
    </row>
    <row r="57" spans="1:7">
      <c r="A57">
        <v>54</v>
      </c>
      <c r="B57" s="2">
        <v>2</v>
      </c>
      <c r="C57">
        <v>1</v>
      </c>
      <c r="D57" s="1">
        <v>7.5456323000000001E-6</v>
      </c>
    </row>
    <row r="58" spans="1:7">
      <c r="A58">
        <v>55</v>
      </c>
      <c r="B58" s="2" t="s">
        <v>158</v>
      </c>
      <c r="C58">
        <v>1</v>
      </c>
      <c r="D58" s="1">
        <v>7.5456323000000001E-6</v>
      </c>
    </row>
    <row r="59" spans="1:7">
      <c r="A59">
        <v>56</v>
      </c>
      <c r="B59" s="2" t="s">
        <v>589</v>
      </c>
      <c r="C59">
        <v>1</v>
      </c>
      <c r="D59" s="1">
        <v>7.5456323000000001E-6</v>
      </c>
    </row>
    <row r="60" spans="1:7">
      <c r="A60">
        <v>57</v>
      </c>
      <c r="B60" s="2" t="s">
        <v>590</v>
      </c>
      <c r="C60">
        <v>1</v>
      </c>
      <c r="D60" s="1">
        <v>7.5456323000000001E-6</v>
      </c>
    </row>
    <row r="61" spans="1:7">
      <c r="A61">
        <v>58</v>
      </c>
      <c r="B61" s="2" t="s">
        <v>197</v>
      </c>
      <c r="C61">
        <v>1</v>
      </c>
      <c r="D61" s="1">
        <v>7.5456323000000001E-6</v>
      </c>
    </row>
    <row r="62" spans="1:7">
      <c r="A62" t="s">
        <v>252</v>
      </c>
      <c r="B62" s="2" t="s">
        <v>1</v>
      </c>
      <c r="C62" t="s">
        <v>253</v>
      </c>
      <c r="D62" t="s">
        <v>254</v>
      </c>
      <c r="E62">
        <v>30184</v>
      </c>
    </row>
    <row r="63" spans="1:7">
      <c r="A63" t="s">
        <v>255</v>
      </c>
      <c r="B63" s="2" t="s">
        <v>256</v>
      </c>
      <c r="C63" t="s">
        <v>110</v>
      </c>
      <c r="D63" t="s">
        <v>1</v>
      </c>
      <c r="E63" t="s">
        <v>257</v>
      </c>
      <c r="F63" t="s">
        <v>258</v>
      </c>
      <c r="G63">
        <v>4567</v>
      </c>
    </row>
    <row r="64" spans="1:7">
      <c r="A64">
        <v>1</v>
      </c>
      <c r="B64" s="2" t="s">
        <v>591</v>
      </c>
      <c r="C64">
        <v>1284</v>
      </c>
      <c r="D64">
        <v>4.2539094E-2</v>
      </c>
    </row>
    <row r="65" spans="1:4">
      <c r="A65">
        <v>2</v>
      </c>
      <c r="B65" s="2" t="s">
        <v>592</v>
      </c>
      <c r="C65">
        <v>1061</v>
      </c>
      <c r="D65">
        <v>3.515107E-2</v>
      </c>
    </row>
    <row r="66" spans="1:4">
      <c r="A66">
        <v>3</v>
      </c>
      <c r="B66" s="2" t="s">
        <v>256</v>
      </c>
      <c r="C66">
        <v>1017</v>
      </c>
      <c r="D66">
        <v>3.3693346999999998E-2</v>
      </c>
    </row>
    <row r="67" spans="1:4">
      <c r="A67">
        <v>4</v>
      </c>
      <c r="B67" s="2" t="s">
        <v>309</v>
      </c>
      <c r="C67">
        <v>890</v>
      </c>
      <c r="D67">
        <v>2.9485819999999999E-2</v>
      </c>
    </row>
    <row r="68" spans="1:4">
      <c r="A68">
        <v>5</v>
      </c>
      <c r="B68" s="2" t="s">
        <v>253</v>
      </c>
      <c r="C68">
        <v>880</v>
      </c>
      <c r="D68">
        <v>2.9154519E-2</v>
      </c>
    </row>
    <row r="69" spans="1:4">
      <c r="A69">
        <v>6</v>
      </c>
      <c r="B69" s="2" t="s">
        <v>593</v>
      </c>
      <c r="C69">
        <v>802</v>
      </c>
      <c r="D69">
        <v>2.6570369E-2</v>
      </c>
    </row>
    <row r="70" spans="1:4">
      <c r="A70">
        <v>7</v>
      </c>
      <c r="B70" s="2" t="s">
        <v>113</v>
      </c>
      <c r="C70">
        <v>659</v>
      </c>
      <c r="D70">
        <v>2.1832759E-2</v>
      </c>
    </row>
    <row r="71" spans="1:4">
      <c r="A71">
        <v>8</v>
      </c>
      <c r="B71" s="2" t="s">
        <v>432</v>
      </c>
      <c r="C71">
        <v>416</v>
      </c>
      <c r="D71">
        <v>1.3782136E-2</v>
      </c>
    </row>
    <row r="72" spans="1:4">
      <c r="A72">
        <v>9</v>
      </c>
      <c r="B72" s="2" t="s">
        <v>594</v>
      </c>
      <c r="C72">
        <v>375</v>
      </c>
      <c r="D72">
        <v>1.24238E-2</v>
      </c>
    </row>
    <row r="73" spans="1:4">
      <c r="A73">
        <v>10</v>
      </c>
      <c r="B73" s="2" t="s">
        <v>140</v>
      </c>
      <c r="C73">
        <v>332</v>
      </c>
      <c r="D73">
        <v>1.0999205E-2</v>
      </c>
    </row>
    <row r="74" spans="1:4">
      <c r="A74">
        <v>11</v>
      </c>
      <c r="B74" s="2" t="s">
        <v>553</v>
      </c>
      <c r="C74">
        <v>329</v>
      </c>
      <c r="D74">
        <v>1.0899815E-2</v>
      </c>
    </row>
    <row r="75" spans="1:4">
      <c r="A75">
        <v>12</v>
      </c>
      <c r="B75" s="2" t="s">
        <v>549</v>
      </c>
      <c r="C75">
        <v>324</v>
      </c>
      <c r="D75">
        <v>1.0734163999999999E-2</v>
      </c>
    </row>
    <row r="76" spans="1:4">
      <c r="A76">
        <v>13</v>
      </c>
      <c r="B76" s="2" t="s">
        <v>423</v>
      </c>
      <c r="C76">
        <v>317</v>
      </c>
      <c r="D76">
        <v>1.0502253E-2</v>
      </c>
    </row>
    <row r="77" spans="1:4">
      <c r="A77">
        <v>14</v>
      </c>
      <c r="B77" s="2" t="s">
        <v>595</v>
      </c>
      <c r="C77">
        <v>285</v>
      </c>
      <c r="D77">
        <v>9.4420879999999995E-3</v>
      </c>
    </row>
    <row r="78" spans="1:4">
      <c r="A78">
        <v>15</v>
      </c>
      <c r="B78" s="2" t="s">
        <v>476</v>
      </c>
      <c r="C78">
        <v>257</v>
      </c>
      <c r="D78">
        <v>8.5144439999999995E-3</v>
      </c>
    </row>
    <row r="79" spans="1:4">
      <c r="A79">
        <v>16</v>
      </c>
      <c r="B79" s="2" t="s">
        <v>536</v>
      </c>
      <c r="C79">
        <v>248</v>
      </c>
      <c r="D79">
        <v>8.2162740000000008E-3</v>
      </c>
    </row>
    <row r="80" spans="1:4">
      <c r="A80">
        <v>17</v>
      </c>
      <c r="B80" s="2" t="s">
        <v>596</v>
      </c>
      <c r="C80">
        <v>231</v>
      </c>
      <c r="D80">
        <v>7.6530612999999997E-3</v>
      </c>
    </row>
    <row r="81" spans="1:4">
      <c r="A81">
        <v>18</v>
      </c>
      <c r="B81" s="2" t="s">
        <v>597</v>
      </c>
      <c r="C81">
        <v>228</v>
      </c>
      <c r="D81">
        <v>7.5536709999999996E-3</v>
      </c>
    </row>
    <row r="82" spans="1:4">
      <c r="A82">
        <v>19</v>
      </c>
      <c r="B82" s="2" t="s">
        <v>598</v>
      </c>
      <c r="C82">
        <v>204</v>
      </c>
      <c r="D82">
        <v>6.7585474000000003E-3</v>
      </c>
    </row>
    <row r="83" spans="1:4">
      <c r="A83">
        <v>20</v>
      </c>
      <c r="B83" s="2" t="s">
        <v>599</v>
      </c>
      <c r="C83">
        <v>196</v>
      </c>
      <c r="D83">
        <v>6.4935065000000002E-3</v>
      </c>
    </row>
    <row r="84" spans="1:4">
      <c r="A84">
        <v>21</v>
      </c>
      <c r="B84" s="2" t="s">
        <v>600</v>
      </c>
      <c r="C84">
        <v>190</v>
      </c>
      <c r="D84">
        <v>6.2947254999999999E-3</v>
      </c>
    </row>
    <row r="85" spans="1:4">
      <c r="A85">
        <v>22</v>
      </c>
      <c r="B85" s="2" t="s">
        <v>601</v>
      </c>
      <c r="C85">
        <v>188</v>
      </c>
      <c r="D85">
        <v>6.2284656000000001E-3</v>
      </c>
    </row>
    <row r="86" spans="1:4">
      <c r="A86">
        <v>23</v>
      </c>
      <c r="B86" s="2" t="s">
        <v>602</v>
      </c>
      <c r="C86">
        <v>180</v>
      </c>
      <c r="D86">
        <v>5.9634240000000002E-3</v>
      </c>
    </row>
    <row r="87" spans="1:4">
      <c r="A87">
        <v>24</v>
      </c>
      <c r="B87" s="2" t="s">
        <v>603</v>
      </c>
      <c r="C87">
        <v>166</v>
      </c>
      <c r="D87">
        <v>5.4996022999999998E-3</v>
      </c>
    </row>
    <row r="88" spans="1:4">
      <c r="A88">
        <v>25</v>
      </c>
      <c r="B88" s="2" t="s">
        <v>604</v>
      </c>
      <c r="C88">
        <v>163</v>
      </c>
      <c r="D88">
        <v>5.4002119999999997E-3</v>
      </c>
    </row>
    <row r="89" spans="1:4">
      <c r="A89">
        <v>26</v>
      </c>
      <c r="B89" s="2" t="s">
        <v>605</v>
      </c>
      <c r="C89">
        <v>160</v>
      </c>
      <c r="D89">
        <v>5.3008216999999996E-3</v>
      </c>
    </row>
    <row r="90" spans="1:4">
      <c r="A90">
        <v>27</v>
      </c>
      <c r="B90" s="2" t="s">
        <v>606</v>
      </c>
      <c r="C90">
        <v>158</v>
      </c>
      <c r="D90">
        <v>5.2345613999999997E-3</v>
      </c>
    </row>
    <row r="91" spans="1:4">
      <c r="A91">
        <v>28</v>
      </c>
      <c r="B91" s="2" t="s">
        <v>607</v>
      </c>
      <c r="C91">
        <v>142</v>
      </c>
      <c r="D91">
        <v>4.7044790000000001E-3</v>
      </c>
    </row>
    <row r="92" spans="1:4">
      <c r="A92">
        <v>29</v>
      </c>
      <c r="B92" s="2" t="s">
        <v>608</v>
      </c>
      <c r="C92">
        <v>133</v>
      </c>
      <c r="D92">
        <v>4.4063080000000003E-3</v>
      </c>
    </row>
    <row r="93" spans="1:4">
      <c r="A93">
        <v>30</v>
      </c>
      <c r="B93" s="2" t="s">
        <v>609</v>
      </c>
      <c r="C93">
        <v>128</v>
      </c>
      <c r="D93">
        <v>4.2406570000000001E-3</v>
      </c>
    </row>
    <row r="94" spans="1:4">
      <c r="A94">
        <v>31</v>
      </c>
      <c r="B94" s="2" t="s">
        <v>610</v>
      </c>
      <c r="C94">
        <v>123</v>
      </c>
      <c r="D94">
        <v>4.0750066000000001E-3</v>
      </c>
    </row>
    <row r="95" spans="1:4">
      <c r="A95">
        <v>32</v>
      </c>
      <c r="B95" s="2" t="s">
        <v>611</v>
      </c>
      <c r="C95">
        <v>123</v>
      </c>
      <c r="D95">
        <v>4.0750066000000001E-3</v>
      </c>
    </row>
    <row r="96" spans="1:4">
      <c r="A96">
        <v>33</v>
      </c>
      <c r="B96" s="2" t="s">
        <v>612</v>
      </c>
      <c r="C96">
        <v>110</v>
      </c>
      <c r="D96">
        <v>3.6443147999999999E-3</v>
      </c>
    </row>
    <row r="97" spans="1:4">
      <c r="A97">
        <v>34</v>
      </c>
      <c r="B97" s="2" t="s">
        <v>613</v>
      </c>
      <c r="C97">
        <v>110</v>
      </c>
      <c r="D97">
        <v>3.6443147999999999E-3</v>
      </c>
    </row>
    <row r="98" spans="1:4">
      <c r="A98">
        <v>35</v>
      </c>
      <c r="B98" s="2" t="s">
        <v>614</v>
      </c>
      <c r="C98">
        <v>107</v>
      </c>
      <c r="D98">
        <v>3.5449244999999998E-3</v>
      </c>
    </row>
    <row r="99" spans="1:4">
      <c r="A99">
        <v>36</v>
      </c>
      <c r="B99" s="2" t="s">
        <v>615</v>
      </c>
      <c r="C99">
        <v>101</v>
      </c>
      <c r="D99">
        <v>3.3461438E-3</v>
      </c>
    </row>
    <row r="100" spans="1:4">
      <c r="A100">
        <v>37</v>
      </c>
      <c r="B100" s="2" t="s">
        <v>616</v>
      </c>
      <c r="C100">
        <v>94</v>
      </c>
      <c r="D100">
        <v>3.1142328E-3</v>
      </c>
    </row>
    <row r="101" spans="1:4">
      <c r="A101">
        <v>38</v>
      </c>
      <c r="B101" s="2" t="s">
        <v>333</v>
      </c>
      <c r="C101">
        <v>94</v>
      </c>
      <c r="D101">
        <v>3.1142328E-3</v>
      </c>
    </row>
    <row r="102" spans="1:4">
      <c r="A102">
        <v>39</v>
      </c>
      <c r="B102" s="2" t="s">
        <v>617</v>
      </c>
      <c r="C102">
        <v>94</v>
      </c>
      <c r="D102">
        <v>3.1142328E-3</v>
      </c>
    </row>
    <row r="103" spans="1:4">
      <c r="A103">
        <v>40</v>
      </c>
      <c r="B103" s="2" t="s">
        <v>430</v>
      </c>
      <c r="C103">
        <v>93</v>
      </c>
      <c r="D103">
        <v>3.0811025999999998E-3</v>
      </c>
    </row>
    <row r="104" spans="1:4">
      <c r="A104">
        <v>41</v>
      </c>
      <c r="B104" s="2" t="s">
        <v>618</v>
      </c>
      <c r="C104">
        <v>93</v>
      </c>
      <c r="D104">
        <v>3.0811025999999998E-3</v>
      </c>
    </row>
    <row r="105" spans="1:4">
      <c r="A105">
        <v>42</v>
      </c>
      <c r="B105" s="2" t="s">
        <v>619</v>
      </c>
      <c r="C105">
        <v>93</v>
      </c>
      <c r="D105">
        <v>3.0811025999999998E-3</v>
      </c>
    </row>
    <row r="106" spans="1:4">
      <c r="A106">
        <v>43</v>
      </c>
      <c r="B106" s="2" t="s">
        <v>620</v>
      </c>
      <c r="C106">
        <v>89</v>
      </c>
      <c r="D106">
        <v>2.9485819999999999E-3</v>
      </c>
    </row>
    <row r="107" spans="1:4">
      <c r="A107">
        <v>44</v>
      </c>
      <c r="B107" s="2" t="s">
        <v>621</v>
      </c>
      <c r="C107">
        <v>89</v>
      </c>
      <c r="D107">
        <v>2.9485819999999999E-3</v>
      </c>
    </row>
    <row r="108" spans="1:4">
      <c r="A108">
        <v>45</v>
      </c>
      <c r="B108" s="2" t="s">
        <v>435</v>
      </c>
      <c r="C108">
        <v>87</v>
      </c>
      <c r="D108">
        <v>2.8823218E-3</v>
      </c>
    </row>
    <row r="109" spans="1:4">
      <c r="A109">
        <v>46</v>
      </c>
      <c r="B109" s="2" t="s">
        <v>622</v>
      </c>
      <c r="C109">
        <v>86</v>
      </c>
      <c r="D109">
        <v>2.8491916999999999E-3</v>
      </c>
    </row>
    <row r="110" spans="1:4">
      <c r="A110">
        <v>47</v>
      </c>
      <c r="B110" s="2" t="s">
        <v>376</v>
      </c>
      <c r="C110">
        <v>83</v>
      </c>
      <c r="D110">
        <v>2.7498011000000001E-3</v>
      </c>
    </row>
    <row r="111" spans="1:4">
      <c r="A111">
        <v>48</v>
      </c>
      <c r="B111" s="2" t="s">
        <v>623</v>
      </c>
      <c r="C111">
        <v>80</v>
      </c>
      <c r="D111">
        <v>2.6504109000000001E-3</v>
      </c>
    </row>
    <row r="112" spans="1:4">
      <c r="A112">
        <v>49</v>
      </c>
      <c r="B112" s="2" t="s">
        <v>624</v>
      </c>
      <c r="C112">
        <v>78</v>
      </c>
      <c r="D112">
        <v>2.5841505000000001E-3</v>
      </c>
    </row>
    <row r="113" spans="1:5">
      <c r="A113">
        <v>50</v>
      </c>
      <c r="B113" s="2" t="s">
        <v>625</v>
      </c>
      <c r="C113">
        <v>76</v>
      </c>
      <c r="D113">
        <v>2.5178902000000001E-3</v>
      </c>
    </row>
    <row r="114" spans="1:5">
      <c r="A114" t="s">
        <v>301</v>
      </c>
      <c r="B114" s="2" t="s">
        <v>302</v>
      </c>
      <c r="C114" t="s">
        <v>303</v>
      </c>
      <c r="D114" t="s">
        <v>304</v>
      </c>
      <c r="E114" t="s">
        <v>305</v>
      </c>
    </row>
    <row r="115" spans="1:5">
      <c r="A115">
        <v>1</v>
      </c>
      <c r="B115" s="2">
        <v>1123</v>
      </c>
      <c r="C115">
        <v>3.7205139999999998E-2</v>
      </c>
    </row>
    <row r="116" spans="1:5">
      <c r="A116">
        <v>2</v>
      </c>
      <c r="B116" s="2">
        <v>5866</v>
      </c>
      <c r="C116">
        <v>0.19434138000000001</v>
      </c>
    </row>
    <row r="117" spans="1:5">
      <c r="A117">
        <v>3</v>
      </c>
      <c r="B117" s="2">
        <v>6011</v>
      </c>
      <c r="C117">
        <v>0.19914524</v>
      </c>
    </row>
    <row r="118" spans="1:5">
      <c r="A118">
        <v>4</v>
      </c>
      <c r="B118" s="2">
        <v>5316</v>
      </c>
      <c r="C118">
        <v>0.17611979999999999</v>
      </c>
    </row>
    <row r="119" spans="1:5">
      <c r="A119">
        <v>5</v>
      </c>
      <c r="B119" s="2">
        <v>3797</v>
      </c>
      <c r="C119">
        <v>0.12579513</v>
      </c>
    </row>
    <row r="120" spans="1:5">
      <c r="A120">
        <v>6</v>
      </c>
      <c r="B120" s="2">
        <v>2548</v>
      </c>
      <c r="C120">
        <v>8.4415585000000001E-2</v>
      </c>
    </row>
    <row r="121" spans="1:5">
      <c r="A121">
        <v>7</v>
      </c>
      <c r="B121" s="2">
        <v>2099</v>
      </c>
      <c r="C121">
        <v>6.9540149999999995E-2</v>
      </c>
    </row>
    <row r="122" spans="1:5">
      <c r="A122">
        <v>8</v>
      </c>
      <c r="B122" s="2">
        <v>1344</v>
      </c>
      <c r="C122">
        <v>4.4526900000000001E-2</v>
      </c>
    </row>
    <row r="123" spans="1:5">
      <c r="A123">
        <v>9</v>
      </c>
      <c r="B123" s="2">
        <v>999</v>
      </c>
      <c r="C123">
        <v>3.3097005999999998E-2</v>
      </c>
    </row>
    <row r="124" spans="1:5">
      <c r="A124">
        <v>10</v>
      </c>
      <c r="B124" s="2">
        <v>604</v>
      </c>
      <c r="C124">
        <v>2.0010601999999999E-2</v>
      </c>
    </row>
    <row r="125" spans="1:5">
      <c r="A125">
        <v>11</v>
      </c>
      <c r="B125" s="2">
        <v>246</v>
      </c>
      <c r="C125">
        <v>8.1500129999999994E-3</v>
      </c>
    </row>
    <row r="126" spans="1:5">
      <c r="A126">
        <v>12</v>
      </c>
      <c r="B126" s="2">
        <v>133</v>
      </c>
      <c r="C126">
        <v>4.4063080000000003E-3</v>
      </c>
    </row>
    <row r="127" spans="1:5">
      <c r="A127">
        <v>13</v>
      </c>
      <c r="B127" s="2">
        <v>64</v>
      </c>
      <c r="C127">
        <v>2.1203286000000001E-3</v>
      </c>
    </row>
    <row r="128" spans="1:5">
      <c r="A128">
        <v>14</v>
      </c>
      <c r="B128" s="2">
        <v>21</v>
      </c>
      <c r="C128" s="1">
        <v>6.9573282999999995E-4</v>
      </c>
    </row>
    <row r="129" spans="1:7">
      <c r="A129">
        <v>15</v>
      </c>
      <c r="B129" s="2">
        <v>10</v>
      </c>
      <c r="C129" s="1">
        <v>3.3130136000000002E-4</v>
      </c>
    </row>
    <row r="130" spans="1:7">
      <c r="A130">
        <v>16</v>
      </c>
      <c r="B130" s="2">
        <v>3</v>
      </c>
      <c r="C130" s="1">
        <v>9.9390399999999996E-5</v>
      </c>
    </row>
    <row r="131" spans="1:7">
      <c r="A131" t="s">
        <v>306</v>
      </c>
      <c r="B131" s="2" t="s">
        <v>307</v>
      </c>
      <c r="C131">
        <v>10095</v>
      </c>
      <c r="D131" t="s">
        <v>308</v>
      </c>
      <c r="E131" t="s">
        <v>309</v>
      </c>
      <c r="F131" t="s">
        <v>310</v>
      </c>
      <c r="G131">
        <v>4</v>
      </c>
    </row>
    <row r="132" spans="1:7">
      <c r="A132">
        <v>1</v>
      </c>
      <c r="B132" s="2" t="s">
        <v>116</v>
      </c>
      <c r="C132">
        <v>100821</v>
      </c>
      <c r="D132">
        <v>5.4453805000000001E-2</v>
      </c>
    </row>
    <row r="133" spans="1:7">
      <c r="A133">
        <v>2</v>
      </c>
      <c r="B133" s="2" t="s">
        <v>187</v>
      </c>
      <c r="C133">
        <v>52024</v>
      </c>
      <c r="D133">
        <v>2.8098359999999999E-2</v>
      </c>
    </row>
    <row r="134" spans="1:7">
      <c r="A134">
        <v>3</v>
      </c>
      <c r="B134" s="2" t="s">
        <v>125</v>
      </c>
      <c r="C134">
        <v>43808</v>
      </c>
      <c r="D134">
        <v>2.3660866999999999E-2</v>
      </c>
    </row>
    <row r="135" spans="1:7">
      <c r="A135">
        <v>4</v>
      </c>
      <c r="B135" s="2" t="s">
        <v>113</v>
      </c>
      <c r="C135">
        <v>40768</v>
      </c>
      <c r="D135">
        <v>2.2018949999999999E-2</v>
      </c>
    </row>
    <row r="136" spans="1:7">
      <c r="A136">
        <v>5</v>
      </c>
      <c r="B136" s="2" t="s">
        <v>163</v>
      </c>
      <c r="C136">
        <v>39639</v>
      </c>
      <c r="D136">
        <v>2.1409174E-2</v>
      </c>
    </row>
    <row r="137" spans="1:7">
      <c r="A137">
        <v>6</v>
      </c>
      <c r="B137" s="2" t="s">
        <v>120</v>
      </c>
      <c r="C137">
        <v>39055</v>
      </c>
      <c r="D137">
        <v>2.1093753999999999E-2</v>
      </c>
    </row>
    <row r="138" spans="1:7">
      <c r="A138">
        <v>7</v>
      </c>
      <c r="B138" s="2" t="s">
        <v>112</v>
      </c>
      <c r="C138">
        <v>38127</v>
      </c>
      <c r="D138">
        <v>2.0592537000000001E-2</v>
      </c>
    </row>
    <row r="139" spans="1:7">
      <c r="A139">
        <v>8</v>
      </c>
      <c r="B139" s="2" t="s">
        <v>133</v>
      </c>
      <c r="C139">
        <v>34571</v>
      </c>
      <c r="D139">
        <v>1.8671928000000001E-2</v>
      </c>
    </row>
    <row r="140" spans="1:7">
      <c r="A140">
        <v>9</v>
      </c>
      <c r="B140" s="2" t="s">
        <v>115</v>
      </c>
      <c r="C140">
        <v>32463</v>
      </c>
      <c r="D140">
        <v>1.7533389999999999E-2</v>
      </c>
    </row>
    <row r="141" spans="1:7">
      <c r="A141">
        <v>10</v>
      </c>
      <c r="B141" s="2" t="s">
        <v>155</v>
      </c>
      <c r="C141">
        <v>23654</v>
      </c>
      <c r="D141">
        <v>1.2775615000000001E-2</v>
      </c>
    </row>
    <row r="142" spans="1:7">
      <c r="A142">
        <v>11</v>
      </c>
      <c r="B142" s="2" t="s">
        <v>143</v>
      </c>
      <c r="C142">
        <v>22446</v>
      </c>
      <c r="D142">
        <v>1.2123169E-2</v>
      </c>
    </row>
    <row r="143" spans="1:7">
      <c r="A143">
        <v>12</v>
      </c>
      <c r="B143" s="2" t="s">
        <v>135</v>
      </c>
      <c r="C143">
        <v>20092</v>
      </c>
      <c r="D143">
        <v>1.0851764999999999E-2</v>
      </c>
    </row>
    <row r="144" spans="1:7">
      <c r="A144">
        <v>13</v>
      </c>
      <c r="B144" s="2" t="s">
        <v>114</v>
      </c>
      <c r="C144">
        <v>18828</v>
      </c>
      <c r="D144">
        <v>1.0169074E-2</v>
      </c>
    </row>
    <row r="145" spans="1:4">
      <c r="A145">
        <v>14</v>
      </c>
      <c r="B145" s="2" t="s">
        <v>626</v>
      </c>
      <c r="C145">
        <v>17034</v>
      </c>
      <c r="D145">
        <v>9.2001280000000001E-3</v>
      </c>
    </row>
    <row r="146" spans="1:4">
      <c r="A146">
        <v>15</v>
      </c>
      <c r="B146" s="2" t="s">
        <v>119</v>
      </c>
      <c r="C146">
        <v>16237</v>
      </c>
      <c r="D146">
        <v>8.7696649999999994E-3</v>
      </c>
    </row>
    <row r="147" spans="1:4">
      <c r="A147">
        <v>16</v>
      </c>
      <c r="B147" s="2" t="s">
        <v>117</v>
      </c>
      <c r="C147">
        <v>14957</v>
      </c>
      <c r="D147">
        <v>8.0783320000000006E-3</v>
      </c>
    </row>
    <row r="148" spans="1:4">
      <c r="A148">
        <v>17</v>
      </c>
      <c r="B148" s="2" t="s">
        <v>421</v>
      </c>
      <c r="C148">
        <v>14218</v>
      </c>
      <c r="D148">
        <v>7.6791956E-3</v>
      </c>
    </row>
    <row r="149" spans="1:4">
      <c r="A149">
        <v>18</v>
      </c>
      <c r="B149" s="2" t="s">
        <v>96</v>
      </c>
      <c r="C149">
        <v>13947</v>
      </c>
      <c r="D149">
        <v>7.5328276E-3</v>
      </c>
    </row>
    <row r="150" spans="1:4">
      <c r="A150">
        <v>19</v>
      </c>
      <c r="B150" s="2" t="s">
        <v>123</v>
      </c>
      <c r="C150">
        <v>12514</v>
      </c>
      <c r="D150">
        <v>6.7588589999999999E-3</v>
      </c>
    </row>
    <row r="151" spans="1:4">
      <c r="A151">
        <v>20</v>
      </c>
      <c r="B151" s="2" t="s">
        <v>553</v>
      </c>
      <c r="C151">
        <v>12060</v>
      </c>
      <c r="D151">
        <v>6.5136515000000002E-3</v>
      </c>
    </row>
    <row r="152" spans="1:4">
      <c r="A152">
        <v>21</v>
      </c>
      <c r="B152" s="2" t="s">
        <v>173</v>
      </c>
      <c r="C152">
        <v>11640</v>
      </c>
      <c r="D152">
        <v>6.2868083000000002E-3</v>
      </c>
    </row>
    <row r="153" spans="1:4">
      <c r="A153">
        <v>22</v>
      </c>
      <c r="B153" s="2" t="s">
        <v>433</v>
      </c>
      <c r="C153">
        <v>10995</v>
      </c>
      <c r="D153">
        <v>5.938441E-3</v>
      </c>
    </row>
    <row r="154" spans="1:4">
      <c r="A154">
        <v>23</v>
      </c>
      <c r="B154" s="2" t="s">
        <v>427</v>
      </c>
      <c r="C154">
        <v>10231</v>
      </c>
      <c r="D154">
        <v>5.5258019999999998E-3</v>
      </c>
    </row>
    <row r="155" spans="1:4">
      <c r="A155">
        <v>24</v>
      </c>
      <c r="B155" s="2" t="s">
        <v>131</v>
      </c>
      <c r="C155">
        <v>9707</v>
      </c>
      <c r="D155">
        <v>5.2427873000000002E-3</v>
      </c>
    </row>
    <row r="156" spans="1:4">
      <c r="A156">
        <v>25</v>
      </c>
      <c r="B156" s="2" t="s">
        <v>253</v>
      </c>
      <c r="C156">
        <v>9507</v>
      </c>
      <c r="D156">
        <v>5.1347670000000002E-3</v>
      </c>
    </row>
    <row r="157" spans="1:4">
      <c r="A157">
        <v>26</v>
      </c>
      <c r="B157" s="2" t="s">
        <v>426</v>
      </c>
      <c r="C157">
        <v>7916</v>
      </c>
      <c r="D157">
        <v>4.2754617000000002E-3</v>
      </c>
    </row>
    <row r="158" spans="1:4">
      <c r="A158">
        <v>27</v>
      </c>
      <c r="B158" s="2" t="s">
        <v>591</v>
      </c>
      <c r="C158">
        <v>7546</v>
      </c>
      <c r="D158">
        <v>4.0756229999999996E-3</v>
      </c>
    </row>
    <row r="159" spans="1:4">
      <c r="A159">
        <v>28</v>
      </c>
      <c r="B159" s="2" t="s">
        <v>389</v>
      </c>
      <c r="C159">
        <v>7374</v>
      </c>
      <c r="D159">
        <v>3.9827255999999997E-3</v>
      </c>
    </row>
    <row r="160" spans="1:4">
      <c r="A160">
        <v>29</v>
      </c>
      <c r="B160" s="2" t="s">
        <v>374</v>
      </c>
      <c r="C160">
        <v>7296</v>
      </c>
      <c r="D160">
        <v>3.9405969999999997E-3</v>
      </c>
    </row>
    <row r="161" spans="1:4">
      <c r="A161">
        <v>30</v>
      </c>
      <c r="B161" s="2" t="s">
        <v>333</v>
      </c>
      <c r="C161">
        <v>7170</v>
      </c>
      <c r="D161">
        <v>3.8725439999999999E-3</v>
      </c>
    </row>
    <row r="162" spans="1:4">
      <c r="A162">
        <v>31</v>
      </c>
      <c r="B162" s="2" t="s">
        <v>179</v>
      </c>
      <c r="C162">
        <v>6975</v>
      </c>
      <c r="D162">
        <v>3.7672237999999999E-3</v>
      </c>
    </row>
    <row r="163" spans="1:4">
      <c r="A163">
        <v>32</v>
      </c>
      <c r="B163" s="2" t="s">
        <v>627</v>
      </c>
      <c r="C163">
        <v>6841</v>
      </c>
      <c r="D163">
        <v>3.69485E-3</v>
      </c>
    </row>
    <row r="164" spans="1:4">
      <c r="A164">
        <v>33</v>
      </c>
      <c r="B164" s="2" t="s">
        <v>440</v>
      </c>
      <c r="C164">
        <v>6805</v>
      </c>
      <c r="D164">
        <v>3.6754063000000001E-3</v>
      </c>
    </row>
    <row r="165" spans="1:4">
      <c r="A165">
        <v>34</v>
      </c>
      <c r="B165" s="2" t="s">
        <v>164</v>
      </c>
      <c r="C165">
        <v>6717</v>
      </c>
      <c r="D165">
        <v>3.6278771999999999E-3</v>
      </c>
    </row>
    <row r="166" spans="1:4">
      <c r="A166">
        <v>35</v>
      </c>
      <c r="B166" s="2" t="s">
        <v>430</v>
      </c>
      <c r="C166">
        <v>6641</v>
      </c>
      <c r="D166">
        <v>3.5868292000000002E-3</v>
      </c>
    </row>
    <row r="167" spans="1:4">
      <c r="A167">
        <v>36</v>
      </c>
      <c r="B167" s="2" t="s">
        <v>584</v>
      </c>
      <c r="C167">
        <v>6483</v>
      </c>
      <c r="D167">
        <v>3.5014928E-3</v>
      </c>
    </row>
    <row r="168" spans="1:4">
      <c r="A168">
        <v>37</v>
      </c>
      <c r="B168" s="2" t="s">
        <v>2</v>
      </c>
      <c r="C168">
        <v>6322</v>
      </c>
      <c r="D168">
        <v>3.4145361000000002E-3</v>
      </c>
    </row>
    <row r="169" spans="1:4">
      <c r="A169">
        <v>38</v>
      </c>
      <c r="B169" s="2" t="s">
        <v>465</v>
      </c>
      <c r="C169">
        <v>6128</v>
      </c>
      <c r="D169">
        <v>3.3097560000000001E-3</v>
      </c>
    </row>
    <row r="170" spans="1:4">
      <c r="A170">
        <v>39</v>
      </c>
      <c r="B170" s="2" t="s">
        <v>445</v>
      </c>
      <c r="C170">
        <v>5823</v>
      </c>
      <c r="D170">
        <v>3.1450243999999999E-3</v>
      </c>
    </row>
    <row r="171" spans="1:4">
      <c r="A171">
        <v>40</v>
      </c>
      <c r="B171" s="2" t="s">
        <v>320</v>
      </c>
      <c r="C171">
        <v>5684</v>
      </c>
      <c r="D171">
        <v>3.0699500000000001E-3</v>
      </c>
    </row>
    <row r="172" spans="1:4">
      <c r="A172">
        <v>41</v>
      </c>
      <c r="B172" s="2" t="s">
        <v>472</v>
      </c>
      <c r="C172">
        <v>5321</v>
      </c>
      <c r="D172">
        <v>2.8738921999999999E-3</v>
      </c>
    </row>
    <row r="173" spans="1:4">
      <c r="A173">
        <v>42</v>
      </c>
      <c r="B173" s="2" t="s">
        <v>429</v>
      </c>
      <c r="C173">
        <v>5184</v>
      </c>
      <c r="D173">
        <v>2.7998979999999999E-3</v>
      </c>
    </row>
    <row r="174" spans="1:4">
      <c r="A174">
        <v>43</v>
      </c>
      <c r="B174" s="2" t="s">
        <v>464</v>
      </c>
      <c r="C174">
        <v>5166</v>
      </c>
      <c r="D174">
        <v>2.7901760000000001E-3</v>
      </c>
    </row>
    <row r="175" spans="1:4">
      <c r="A175">
        <v>44</v>
      </c>
      <c r="B175" s="2" t="s">
        <v>376</v>
      </c>
      <c r="C175">
        <v>5108</v>
      </c>
      <c r="D175">
        <v>2.7588500000000002E-3</v>
      </c>
    </row>
    <row r="176" spans="1:4">
      <c r="A176">
        <v>45</v>
      </c>
      <c r="B176" s="2" t="s">
        <v>481</v>
      </c>
      <c r="C176">
        <v>5040</v>
      </c>
      <c r="D176">
        <v>2.7221232E-3</v>
      </c>
    </row>
    <row r="177" spans="1:4">
      <c r="A177">
        <v>46</v>
      </c>
      <c r="B177" s="2" t="s">
        <v>435</v>
      </c>
      <c r="C177">
        <v>5037</v>
      </c>
      <c r="D177">
        <v>2.7205026999999999E-3</v>
      </c>
    </row>
    <row r="178" spans="1:4">
      <c r="A178">
        <v>47</v>
      </c>
      <c r="B178" s="2" t="s">
        <v>548</v>
      </c>
      <c r="C178">
        <v>4838</v>
      </c>
      <c r="D178">
        <v>2.6130222000000001E-3</v>
      </c>
    </row>
    <row r="179" spans="1:4">
      <c r="A179">
        <v>48</v>
      </c>
      <c r="B179" s="2" t="s">
        <v>428</v>
      </c>
      <c r="C179">
        <v>4816</v>
      </c>
      <c r="D179">
        <v>2.60114E-3</v>
      </c>
    </row>
    <row r="180" spans="1:4">
      <c r="A180">
        <v>49</v>
      </c>
      <c r="B180" s="2" t="s">
        <v>484</v>
      </c>
      <c r="C180">
        <v>4665</v>
      </c>
      <c r="D180">
        <v>2.5195843000000002E-3</v>
      </c>
    </row>
    <row r="181" spans="1:4">
      <c r="A181">
        <v>50</v>
      </c>
      <c r="B181" s="2" t="s">
        <v>447</v>
      </c>
      <c r="C181">
        <v>4649</v>
      </c>
      <c r="D181">
        <v>2.5109425000000001E-3</v>
      </c>
    </row>
    <row r="182" spans="1:4">
      <c r="A182">
        <v>51</v>
      </c>
      <c r="B182" s="2" t="s">
        <v>449</v>
      </c>
      <c r="C182">
        <v>4610</v>
      </c>
      <c r="D182">
        <v>2.4898785999999998E-3</v>
      </c>
    </row>
    <row r="183" spans="1:4">
      <c r="A183">
        <v>52</v>
      </c>
      <c r="B183" s="2" t="s">
        <v>118</v>
      </c>
      <c r="C183">
        <v>4293</v>
      </c>
      <c r="D183">
        <v>2.3186655999999999E-3</v>
      </c>
    </row>
    <row r="184" spans="1:4">
      <c r="A184">
        <v>53</v>
      </c>
      <c r="B184" s="2" t="s">
        <v>372</v>
      </c>
      <c r="C184">
        <v>4240</v>
      </c>
      <c r="D184">
        <v>2.2900400000000001E-3</v>
      </c>
    </row>
    <row r="185" spans="1:4">
      <c r="A185">
        <v>54</v>
      </c>
      <c r="B185" s="2" t="s">
        <v>477</v>
      </c>
      <c r="C185">
        <v>4203</v>
      </c>
      <c r="D185">
        <v>2.2700562E-3</v>
      </c>
    </row>
    <row r="186" spans="1:4">
      <c r="A186">
        <v>55</v>
      </c>
      <c r="B186" s="2" t="s">
        <v>432</v>
      </c>
      <c r="C186">
        <v>4194</v>
      </c>
      <c r="D186">
        <v>2.2651953999999999E-3</v>
      </c>
    </row>
    <row r="187" spans="1:4">
      <c r="A187">
        <v>56</v>
      </c>
      <c r="B187" s="2" t="s">
        <v>633</v>
      </c>
      <c r="C187">
        <v>4070</v>
      </c>
      <c r="D187">
        <v>2.1982223000000002E-3</v>
      </c>
    </row>
    <row r="188" spans="1:4">
      <c r="A188">
        <v>57</v>
      </c>
      <c r="B188" s="2" t="s">
        <v>631</v>
      </c>
      <c r="C188">
        <v>4064</v>
      </c>
      <c r="D188">
        <v>2.1949818000000002E-3</v>
      </c>
    </row>
    <row r="189" spans="1:4">
      <c r="A189">
        <v>58</v>
      </c>
      <c r="B189" s="2" t="s">
        <v>453</v>
      </c>
      <c r="C189">
        <v>3912</v>
      </c>
      <c r="D189">
        <v>2.112886E-3</v>
      </c>
    </row>
    <row r="190" spans="1:4">
      <c r="A190">
        <v>59</v>
      </c>
      <c r="B190" s="2" t="s">
        <v>628</v>
      </c>
      <c r="C190">
        <v>3873</v>
      </c>
      <c r="D190">
        <v>2.0918220000000001E-3</v>
      </c>
    </row>
    <row r="191" spans="1:4">
      <c r="A191">
        <v>60</v>
      </c>
      <c r="B191" s="2" t="s">
        <v>423</v>
      </c>
      <c r="C191">
        <v>3843</v>
      </c>
      <c r="D191">
        <v>2.0756187999999998E-3</v>
      </c>
    </row>
    <row r="192" spans="1:4">
      <c r="A192">
        <v>61</v>
      </c>
      <c r="B192" s="2" t="s">
        <v>459</v>
      </c>
      <c r="C192">
        <v>3673</v>
      </c>
      <c r="D192">
        <v>1.9838010999999999E-3</v>
      </c>
    </row>
    <row r="193" spans="1:4">
      <c r="A193">
        <v>62</v>
      </c>
      <c r="B193" s="2" t="s">
        <v>473</v>
      </c>
      <c r="C193">
        <v>3645</v>
      </c>
      <c r="D193">
        <v>1.9686782999999998E-3</v>
      </c>
    </row>
    <row r="194" spans="1:4">
      <c r="A194">
        <v>63</v>
      </c>
      <c r="B194" s="2" t="s">
        <v>460</v>
      </c>
      <c r="C194">
        <v>3621</v>
      </c>
      <c r="D194">
        <v>1.9557157E-3</v>
      </c>
    </row>
    <row r="195" spans="1:4">
      <c r="A195">
        <v>64</v>
      </c>
      <c r="B195" s="2" t="s">
        <v>466</v>
      </c>
      <c r="C195">
        <v>3614</v>
      </c>
      <c r="D195">
        <v>1.9519350999999999E-3</v>
      </c>
    </row>
    <row r="196" spans="1:4">
      <c r="A196">
        <v>65</v>
      </c>
      <c r="B196" s="2" t="s">
        <v>561</v>
      </c>
      <c r="C196">
        <v>3589</v>
      </c>
      <c r="D196">
        <v>1.9384325000000001E-3</v>
      </c>
    </row>
    <row r="197" spans="1:4">
      <c r="A197">
        <v>66</v>
      </c>
      <c r="B197" s="2" t="s">
        <v>455</v>
      </c>
      <c r="C197">
        <v>3581</v>
      </c>
      <c r="D197">
        <v>1.9341117000000001E-3</v>
      </c>
    </row>
    <row r="198" spans="1:4">
      <c r="A198">
        <v>67</v>
      </c>
      <c r="B198" s="2" t="s">
        <v>624</v>
      </c>
      <c r="C198">
        <v>3569</v>
      </c>
      <c r="D198">
        <v>1.9276304E-3</v>
      </c>
    </row>
    <row r="199" spans="1:4">
      <c r="A199">
        <v>68</v>
      </c>
      <c r="B199" s="2" t="s">
        <v>318</v>
      </c>
      <c r="C199">
        <v>3399</v>
      </c>
      <c r="D199">
        <v>1.8358128000000001E-3</v>
      </c>
    </row>
    <row r="200" spans="1:4">
      <c r="A200">
        <v>69</v>
      </c>
      <c r="B200" s="2" t="s">
        <v>629</v>
      </c>
      <c r="C200">
        <v>3178</v>
      </c>
      <c r="D200">
        <v>1.7164499E-3</v>
      </c>
    </row>
    <row r="201" spans="1:4">
      <c r="A201">
        <v>70</v>
      </c>
      <c r="B201" s="2" t="s">
        <v>592</v>
      </c>
      <c r="C201">
        <v>3147</v>
      </c>
      <c r="D201">
        <v>1.6997067000000001E-3</v>
      </c>
    </row>
    <row r="202" spans="1:4">
      <c r="A202">
        <v>71</v>
      </c>
      <c r="B202" s="2" t="s">
        <v>365</v>
      </c>
      <c r="C202">
        <v>3055</v>
      </c>
      <c r="D202">
        <v>1.6500171E-3</v>
      </c>
    </row>
    <row r="203" spans="1:4">
      <c r="A203">
        <v>72</v>
      </c>
      <c r="B203" s="2" t="s">
        <v>549</v>
      </c>
      <c r="C203">
        <v>3050</v>
      </c>
      <c r="D203">
        <v>1.6473165E-3</v>
      </c>
    </row>
    <row r="204" spans="1:4">
      <c r="A204">
        <v>73</v>
      </c>
      <c r="B204" s="2" t="s">
        <v>437</v>
      </c>
      <c r="C204">
        <v>3041</v>
      </c>
      <c r="D204">
        <v>1.6424555999999999E-3</v>
      </c>
    </row>
    <row r="205" spans="1:4">
      <c r="A205">
        <v>74</v>
      </c>
      <c r="B205" s="2" t="s">
        <v>434</v>
      </c>
      <c r="C205">
        <v>3015</v>
      </c>
      <c r="D205">
        <v>1.6284129E-3</v>
      </c>
    </row>
    <row r="206" spans="1:4">
      <c r="A206">
        <v>75</v>
      </c>
      <c r="B206" s="2" t="s">
        <v>639</v>
      </c>
      <c r="C206">
        <v>2823</v>
      </c>
      <c r="D206">
        <v>1.524713E-3</v>
      </c>
    </row>
    <row r="207" spans="1:4">
      <c r="A207">
        <v>76</v>
      </c>
      <c r="B207" s="2" t="s">
        <v>309</v>
      </c>
      <c r="C207">
        <v>2804</v>
      </c>
      <c r="D207">
        <v>1.514451E-3</v>
      </c>
    </row>
    <row r="208" spans="1:4">
      <c r="A208">
        <v>77</v>
      </c>
      <c r="B208" s="2" t="s">
        <v>641</v>
      </c>
      <c r="C208">
        <v>2800</v>
      </c>
      <c r="D208">
        <v>1.5122906000000001E-3</v>
      </c>
    </row>
    <row r="209" spans="1:4">
      <c r="A209">
        <v>78</v>
      </c>
      <c r="B209" s="2" t="s">
        <v>618</v>
      </c>
      <c r="C209">
        <v>2793</v>
      </c>
      <c r="D209">
        <v>1.5085099E-3</v>
      </c>
    </row>
    <row r="210" spans="1:4">
      <c r="A210">
        <v>79</v>
      </c>
      <c r="B210" s="2" t="s">
        <v>637</v>
      </c>
      <c r="C210">
        <v>2752</v>
      </c>
      <c r="D210">
        <v>1.4863655999999999E-3</v>
      </c>
    </row>
    <row r="211" spans="1:4">
      <c r="A211">
        <v>80</v>
      </c>
      <c r="B211" s="2" t="s">
        <v>425</v>
      </c>
      <c r="C211">
        <v>2741</v>
      </c>
      <c r="D211">
        <v>1.4804244000000001E-3</v>
      </c>
    </row>
    <row r="212" spans="1:4">
      <c r="A212">
        <v>81</v>
      </c>
      <c r="B212" s="2" t="s">
        <v>483</v>
      </c>
      <c r="C212">
        <v>2726</v>
      </c>
      <c r="D212">
        <v>1.472323E-3</v>
      </c>
    </row>
    <row r="213" spans="1:4">
      <c r="A213">
        <v>82</v>
      </c>
      <c r="B213" s="2" t="s">
        <v>474</v>
      </c>
      <c r="C213">
        <v>2725</v>
      </c>
      <c r="D213">
        <v>1.4717828000000001E-3</v>
      </c>
    </row>
    <row r="214" spans="1:4">
      <c r="A214">
        <v>83</v>
      </c>
      <c r="B214" s="2" t="s">
        <v>468</v>
      </c>
      <c r="C214">
        <v>2681</v>
      </c>
      <c r="D214">
        <v>1.4480182E-3</v>
      </c>
    </row>
    <row r="215" spans="1:4">
      <c r="A215">
        <v>84</v>
      </c>
      <c r="B215" s="2" t="s">
        <v>476</v>
      </c>
      <c r="C215">
        <v>2664</v>
      </c>
      <c r="D215">
        <v>1.4388364999999999E-3</v>
      </c>
    </row>
    <row r="216" spans="1:4">
      <c r="A216">
        <v>85</v>
      </c>
      <c r="B216" s="2" t="s">
        <v>327</v>
      </c>
      <c r="C216">
        <v>2656</v>
      </c>
      <c r="D216">
        <v>1.4345156999999999E-3</v>
      </c>
    </row>
    <row r="217" spans="1:4">
      <c r="A217">
        <v>86</v>
      </c>
      <c r="B217" s="2" t="s">
        <v>726</v>
      </c>
      <c r="C217">
        <v>2622</v>
      </c>
      <c r="D217">
        <v>1.4161521E-3</v>
      </c>
    </row>
    <row r="218" spans="1:4">
      <c r="A218">
        <v>87</v>
      </c>
      <c r="B218" s="2" t="s">
        <v>635</v>
      </c>
      <c r="C218">
        <v>2603</v>
      </c>
      <c r="D218">
        <v>1.4058901E-3</v>
      </c>
    </row>
    <row r="219" spans="1:4">
      <c r="A219">
        <v>88</v>
      </c>
      <c r="B219" s="2" t="s">
        <v>632</v>
      </c>
      <c r="C219">
        <v>2586</v>
      </c>
      <c r="D219">
        <v>1.3967083999999999E-3</v>
      </c>
    </row>
    <row r="220" spans="1:4">
      <c r="A220">
        <v>89</v>
      </c>
      <c r="B220" s="2" t="s">
        <v>638</v>
      </c>
      <c r="C220">
        <v>2579</v>
      </c>
      <c r="D220">
        <v>1.3929277E-3</v>
      </c>
    </row>
    <row r="221" spans="1:4">
      <c r="A221">
        <v>90</v>
      </c>
      <c r="B221" s="2" t="s">
        <v>442</v>
      </c>
      <c r="C221">
        <v>2566</v>
      </c>
      <c r="D221">
        <v>1.3859064E-3</v>
      </c>
    </row>
    <row r="222" spans="1:4">
      <c r="A222">
        <v>91</v>
      </c>
      <c r="B222" s="2" t="s">
        <v>456</v>
      </c>
      <c r="C222">
        <v>2545</v>
      </c>
      <c r="D222">
        <v>1.3745641E-3</v>
      </c>
    </row>
    <row r="223" spans="1:4">
      <c r="A223">
        <v>92</v>
      </c>
      <c r="B223" s="2" t="s">
        <v>536</v>
      </c>
      <c r="C223">
        <v>2536</v>
      </c>
      <c r="D223">
        <v>1.3697032E-3</v>
      </c>
    </row>
    <row r="224" spans="1:4">
      <c r="A224">
        <v>93</v>
      </c>
      <c r="B224" s="2" t="s">
        <v>630</v>
      </c>
      <c r="C224">
        <v>2512</v>
      </c>
      <c r="D224">
        <v>1.3567407E-3</v>
      </c>
    </row>
    <row r="225" spans="1:4">
      <c r="A225">
        <v>94</v>
      </c>
      <c r="B225" s="2" t="s">
        <v>443</v>
      </c>
      <c r="C225">
        <v>2454</v>
      </c>
      <c r="D225">
        <v>1.3254147E-3</v>
      </c>
    </row>
    <row r="226" spans="1:4">
      <c r="A226">
        <v>95</v>
      </c>
      <c r="B226" s="2" t="s">
        <v>493</v>
      </c>
      <c r="C226">
        <v>2441</v>
      </c>
      <c r="D226">
        <v>1.3183934000000001E-3</v>
      </c>
    </row>
    <row r="227" spans="1:4">
      <c r="A227">
        <v>96</v>
      </c>
      <c r="B227" s="2" t="s">
        <v>634</v>
      </c>
      <c r="C227">
        <v>2429</v>
      </c>
      <c r="D227">
        <v>1.3119121E-3</v>
      </c>
    </row>
    <row r="228" spans="1:4">
      <c r="A228">
        <v>97</v>
      </c>
      <c r="B228" s="2" t="s">
        <v>593</v>
      </c>
      <c r="C228">
        <v>2406</v>
      </c>
      <c r="D228">
        <v>1.2994898000000001E-3</v>
      </c>
    </row>
    <row r="229" spans="1:4">
      <c r="A229">
        <v>98</v>
      </c>
      <c r="B229" s="2" t="s">
        <v>490</v>
      </c>
      <c r="C229">
        <v>2390</v>
      </c>
      <c r="D229">
        <v>1.290848E-3</v>
      </c>
    </row>
    <row r="230" spans="1:4">
      <c r="A230">
        <v>99</v>
      </c>
      <c r="B230" s="2" t="s">
        <v>644</v>
      </c>
      <c r="C230">
        <v>2386</v>
      </c>
      <c r="D230">
        <v>1.2886875999999999E-3</v>
      </c>
    </row>
    <row r="231" spans="1:4">
      <c r="A231">
        <v>100</v>
      </c>
      <c r="B231" s="2" t="s">
        <v>491</v>
      </c>
      <c r="C231">
        <v>2335</v>
      </c>
      <c r="D231">
        <v>1.2611422999999999E-3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7:AF198"/>
  <sheetViews>
    <sheetView tabSelected="1" topLeftCell="A113" workbookViewId="0">
      <selection activeCell="K140" sqref="K140"/>
    </sheetView>
  </sheetViews>
  <sheetFormatPr defaultRowHeight="15.75"/>
  <cols>
    <col min="1" max="16384" width="9.140625" style="3"/>
  </cols>
  <sheetData>
    <row r="47" spans="1:22">
      <c r="A47" s="3" t="s">
        <v>648</v>
      </c>
      <c r="H47" s="3" t="s">
        <v>897</v>
      </c>
      <c r="O47" s="3" t="s">
        <v>653</v>
      </c>
      <c r="V47" s="3" t="s">
        <v>654</v>
      </c>
    </row>
    <row r="48" spans="1:22">
      <c r="A48" s="3" t="s">
        <v>649</v>
      </c>
      <c r="B48" s="3" t="s">
        <v>650</v>
      </c>
      <c r="C48" s="3" t="s">
        <v>651</v>
      </c>
      <c r="D48" s="3" t="s">
        <v>652</v>
      </c>
      <c r="E48" s="3" t="s">
        <v>802</v>
      </c>
      <c r="F48" s="3" t="s">
        <v>896</v>
      </c>
      <c r="H48" s="3" t="s">
        <v>649</v>
      </c>
      <c r="I48" s="3" t="s">
        <v>650</v>
      </c>
      <c r="J48" s="3" t="s">
        <v>651</v>
      </c>
      <c r="K48" s="3" t="s">
        <v>652</v>
      </c>
      <c r="L48" s="3" t="s">
        <v>802</v>
      </c>
      <c r="M48" s="3" t="s">
        <v>896</v>
      </c>
      <c r="O48" s="3" t="s">
        <v>649</v>
      </c>
      <c r="P48" s="3" t="s">
        <v>650</v>
      </c>
      <c r="Q48" s="3" t="s">
        <v>651</v>
      </c>
      <c r="R48" s="3" t="s">
        <v>652</v>
      </c>
      <c r="S48" s="3" t="s">
        <v>802</v>
      </c>
      <c r="T48" s="3" t="s">
        <v>896</v>
      </c>
    </row>
    <row r="49" spans="1:32">
      <c r="A49" s="4" t="s">
        <v>259</v>
      </c>
      <c r="B49" s="4" t="s">
        <v>372</v>
      </c>
      <c r="C49" t="s">
        <v>806</v>
      </c>
      <c r="D49" s="4" t="s">
        <v>591</v>
      </c>
      <c r="E49" t="s">
        <v>389</v>
      </c>
      <c r="F49" t="s">
        <v>372</v>
      </c>
      <c r="H49" s="2" t="s">
        <v>112</v>
      </c>
      <c r="I49" s="2" t="s">
        <v>116</v>
      </c>
      <c r="J49" t="s">
        <v>116</v>
      </c>
      <c r="K49" s="2" t="s">
        <v>116</v>
      </c>
      <c r="L49" t="s">
        <v>116</v>
      </c>
      <c r="M49" t="s">
        <v>133</v>
      </c>
      <c r="O49" s="4" t="s">
        <v>112</v>
      </c>
      <c r="P49" s="4" t="s">
        <v>116</v>
      </c>
      <c r="Q49" t="s">
        <v>125</v>
      </c>
      <c r="R49" s="4" t="s">
        <v>116</v>
      </c>
      <c r="S49" t="s">
        <v>116</v>
      </c>
      <c r="T49" t="s">
        <v>133</v>
      </c>
      <c r="V49" s="3" t="s">
        <v>4</v>
      </c>
      <c r="X49" s="3" t="s">
        <v>655</v>
      </c>
      <c r="Z49" s="3" t="s">
        <v>41</v>
      </c>
      <c r="AB49" s="3" t="s">
        <v>685</v>
      </c>
      <c r="AD49" s="3" t="s">
        <v>75</v>
      </c>
      <c r="AF49" s="3" t="s">
        <v>699</v>
      </c>
    </row>
    <row r="50" spans="1:32">
      <c r="A50" s="4" t="s">
        <v>260</v>
      </c>
      <c r="B50" s="4" t="s">
        <v>253</v>
      </c>
      <c r="C50" t="s">
        <v>807</v>
      </c>
      <c r="D50" s="4" t="s">
        <v>592</v>
      </c>
      <c r="E50" t="s">
        <v>372</v>
      </c>
      <c r="F50" t="s">
        <v>253</v>
      </c>
      <c r="H50" s="2">
        <v>9</v>
      </c>
      <c r="I50" s="2" t="s">
        <v>133</v>
      </c>
      <c r="J50" t="s">
        <v>125</v>
      </c>
      <c r="K50" s="2" t="s">
        <v>187</v>
      </c>
      <c r="L50" t="s">
        <v>120</v>
      </c>
      <c r="M50" t="s">
        <v>116</v>
      </c>
      <c r="O50" s="4">
        <v>9</v>
      </c>
      <c r="P50" s="4" t="s">
        <v>133</v>
      </c>
      <c r="Q50" t="s">
        <v>116</v>
      </c>
      <c r="R50" s="4" t="s">
        <v>187</v>
      </c>
      <c r="S50" t="s">
        <v>120</v>
      </c>
      <c r="T50" t="s">
        <v>116</v>
      </c>
      <c r="V50" s="3" t="s">
        <v>5</v>
      </c>
      <c r="X50" s="3" t="s">
        <v>656</v>
      </c>
      <c r="Z50" s="3" t="s">
        <v>38</v>
      </c>
      <c r="AD50" s="3" t="s">
        <v>76</v>
      </c>
      <c r="AF50" s="3" t="s">
        <v>700</v>
      </c>
    </row>
    <row r="51" spans="1:32">
      <c r="A51" s="4" t="s">
        <v>261</v>
      </c>
      <c r="B51" s="4" t="s">
        <v>373</v>
      </c>
      <c r="C51" t="s">
        <v>808</v>
      </c>
      <c r="D51" s="4" t="s">
        <v>256</v>
      </c>
      <c r="E51" t="s">
        <v>748</v>
      </c>
      <c r="F51" t="s">
        <v>373</v>
      </c>
      <c r="H51" s="2">
        <v>1</v>
      </c>
      <c r="I51" s="2" t="s">
        <v>113</v>
      </c>
      <c r="J51" t="s">
        <v>113</v>
      </c>
      <c r="K51" s="2" t="s">
        <v>125</v>
      </c>
      <c r="L51" t="s">
        <v>125</v>
      </c>
      <c r="M51" t="s">
        <v>113</v>
      </c>
      <c r="O51" s="4">
        <v>1</v>
      </c>
      <c r="P51" s="4" t="s">
        <v>113</v>
      </c>
      <c r="Q51" t="s">
        <v>113</v>
      </c>
      <c r="R51" s="4" t="s">
        <v>113</v>
      </c>
      <c r="S51" t="s">
        <v>125</v>
      </c>
      <c r="T51" t="s">
        <v>113</v>
      </c>
      <c r="V51" s="3" t="s">
        <v>6</v>
      </c>
      <c r="X51" s="3" t="s">
        <v>657</v>
      </c>
      <c r="Z51" s="3" t="s">
        <v>42</v>
      </c>
      <c r="AD51" s="3" t="s">
        <v>77</v>
      </c>
      <c r="AF51" s="3" t="s">
        <v>701</v>
      </c>
    </row>
    <row r="52" spans="1:32">
      <c r="A52" s="4" t="s">
        <v>120</v>
      </c>
      <c r="B52" s="4" t="s">
        <v>374</v>
      </c>
      <c r="C52" t="s">
        <v>510</v>
      </c>
      <c r="D52" s="4" t="s">
        <v>309</v>
      </c>
      <c r="E52" t="s">
        <v>463</v>
      </c>
      <c r="F52" t="s">
        <v>394</v>
      </c>
      <c r="H52" s="2" t="s">
        <v>113</v>
      </c>
      <c r="I52" s="2" t="s">
        <v>187</v>
      </c>
      <c r="J52" t="s">
        <v>163</v>
      </c>
      <c r="K52" s="2" t="s">
        <v>113</v>
      </c>
      <c r="L52" t="s">
        <v>163</v>
      </c>
      <c r="M52" t="s">
        <v>163</v>
      </c>
      <c r="O52" s="4" t="s">
        <v>113</v>
      </c>
      <c r="P52" s="4" t="s">
        <v>187</v>
      </c>
      <c r="Q52" t="s">
        <v>133</v>
      </c>
      <c r="R52" s="4" t="s">
        <v>112</v>
      </c>
      <c r="S52" t="s">
        <v>187</v>
      </c>
      <c r="T52" t="s">
        <v>187</v>
      </c>
      <c r="V52" s="3" t="s">
        <v>7</v>
      </c>
      <c r="X52" s="3" t="s">
        <v>658</v>
      </c>
      <c r="Z52" s="3" t="s">
        <v>43</v>
      </c>
      <c r="AD52" s="3" t="s">
        <v>78</v>
      </c>
      <c r="AF52" s="3" t="s">
        <v>702</v>
      </c>
    </row>
    <row r="53" spans="1:32">
      <c r="A53" s="4">
        <v>19</v>
      </c>
      <c r="B53" s="4" t="s">
        <v>375</v>
      </c>
      <c r="C53" t="s">
        <v>501</v>
      </c>
      <c r="D53" s="4" t="s">
        <v>253</v>
      </c>
      <c r="E53" t="s">
        <v>472</v>
      </c>
      <c r="F53" t="s">
        <v>863</v>
      </c>
      <c r="H53" s="2">
        <v>8</v>
      </c>
      <c r="I53" s="2" t="s">
        <v>135</v>
      </c>
      <c r="J53" t="s">
        <v>120</v>
      </c>
      <c r="K53" s="2" t="s">
        <v>163</v>
      </c>
      <c r="L53" t="s">
        <v>133</v>
      </c>
      <c r="M53" t="s">
        <v>187</v>
      </c>
      <c r="O53" s="4">
        <v>8</v>
      </c>
      <c r="P53" s="4" t="s">
        <v>135</v>
      </c>
      <c r="Q53" t="s">
        <v>120</v>
      </c>
      <c r="R53" s="4" t="s">
        <v>125</v>
      </c>
      <c r="S53" t="s">
        <v>163</v>
      </c>
      <c r="T53" t="s">
        <v>163</v>
      </c>
      <c r="V53" s="3" t="s">
        <v>8</v>
      </c>
      <c r="X53" s="3" t="s">
        <v>659</v>
      </c>
      <c r="Z53" s="3" t="s">
        <v>44</v>
      </c>
      <c r="AD53" s="3" t="s">
        <v>79</v>
      </c>
      <c r="AF53" s="3" t="s">
        <v>703</v>
      </c>
    </row>
    <row r="54" spans="1:32">
      <c r="A54" s="4" t="s">
        <v>262</v>
      </c>
      <c r="B54" s="4" t="s">
        <v>376</v>
      </c>
      <c r="C54" t="s">
        <v>809</v>
      </c>
      <c r="D54" s="4" t="s">
        <v>593</v>
      </c>
      <c r="E54" t="s">
        <v>113</v>
      </c>
      <c r="F54" t="s">
        <v>764</v>
      </c>
      <c r="H54" s="2" t="s">
        <v>114</v>
      </c>
      <c r="I54" s="2" t="s">
        <v>120</v>
      </c>
      <c r="J54" t="s">
        <v>133</v>
      </c>
      <c r="K54" s="2" t="s">
        <v>120</v>
      </c>
      <c r="L54" t="s">
        <v>187</v>
      </c>
      <c r="M54" t="s">
        <v>135</v>
      </c>
      <c r="O54" s="4" t="s">
        <v>114</v>
      </c>
      <c r="P54" s="4" t="s">
        <v>120</v>
      </c>
      <c r="Q54" t="s">
        <v>163</v>
      </c>
      <c r="R54" s="4" t="s">
        <v>115</v>
      </c>
      <c r="S54" t="s">
        <v>133</v>
      </c>
      <c r="T54" t="s">
        <v>135</v>
      </c>
      <c r="V54" s="3" t="s">
        <v>9</v>
      </c>
      <c r="X54" s="3" t="s">
        <v>660</v>
      </c>
      <c r="Z54" s="3" t="s">
        <v>45</v>
      </c>
      <c r="AD54" s="3" t="s">
        <v>80</v>
      </c>
      <c r="AF54" s="3" t="s">
        <v>704</v>
      </c>
    </row>
    <row r="55" spans="1:32">
      <c r="A55" s="4" t="s">
        <v>263</v>
      </c>
      <c r="B55" s="4" t="s">
        <v>377</v>
      </c>
      <c r="C55" t="s">
        <v>433</v>
      </c>
      <c r="D55" s="4" t="s">
        <v>113</v>
      </c>
      <c r="E55" t="s">
        <v>426</v>
      </c>
      <c r="F55" t="s">
        <v>864</v>
      </c>
      <c r="H55" s="2" t="s">
        <v>115</v>
      </c>
      <c r="I55" s="2" t="s">
        <v>163</v>
      </c>
      <c r="J55" t="s">
        <v>187</v>
      </c>
      <c r="K55" s="2" t="s">
        <v>112</v>
      </c>
      <c r="L55" t="s">
        <v>112</v>
      </c>
      <c r="M55" t="s">
        <v>120</v>
      </c>
      <c r="O55" s="4" t="s">
        <v>115</v>
      </c>
      <c r="P55" s="4" t="s">
        <v>125</v>
      </c>
      <c r="Q55" t="s">
        <v>143</v>
      </c>
      <c r="R55" s="4" t="s">
        <v>120</v>
      </c>
      <c r="S55" t="s">
        <v>112</v>
      </c>
      <c r="T55" t="s">
        <v>120</v>
      </c>
      <c r="V55" s="3" t="s">
        <v>10</v>
      </c>
      <c r="X55" s="3" t="s">
        <v>661</v>
      </c>
      <c r="Z55" s="3" t="s">
        <v>46</v>
      </c>
      <c r="AD55" s="3" t="s">
        <v>81</v>
      </c>
      <c r="AF55" s="3" t="s">
        <v>479</v>
      </c>
    </row>
    <row r="56" spans="1:32">
      <c r="A56" s="4" t="s">
        <v>264</v>
      </c>
      <c r="B56" s="4" t="s">
        <v>378</v>
      </c>
      <c r="C56" t="s">
        <v>536</v>
      </c>
      <c r="D56" s="4" t="s">
        <v>432</v>
      </c>
      <c r="E56" t="s">
        <v>749</v>
      </c>
      <c r="F56" t="s">
        <v>397</v>
      </c>
      <c r="H56" s="2" t="s">
        <v>116</v>
      </c>
      <c r="I56" s="2" t="s">
        <v>125</v>
      </c>
      <c r="J56" t="s">
        <v>155</v>
      </c>
      <c r="K56" s="2" t="s">
        <v>133</v>
      </c>
      <c r="L56" t="s">
        <v>113</v>
      </c>
      <c r="M56" t="s">
        <v>125</v>
      </c>
      <c r="O56" s="4" t="s">
        <v>116</v>
      </c>
      <c r="P56" s="4" t="s">
        <v>119</v>
      </c>
      <c r="Q56" t="s">
        <v>187</v>
      </c>
      <c r="R56" s="4" t="s">
        <v>133</v>
      </c>
      <c r="S56" t="s">
        <v>113</v>
      </c>
      <c r="T56" t="s">
        <v>112</v>
      </c>
      <c r="V56" s="3" t="s">
        <v>11</v>
      </c>
      <c r="X56" s="3" t="s">
        <v>662</v>
      </c>
      <c r="Z56" s="3" t="s">
        <v>47</v>
      </c>
      <c r="AD56" s="3" t="s">
        <v>82</v>
      </c>
      <c r="AF56" s="3" t="s">
        <v>705</v>
      </c>
    </row>
    <row r="57" spans="1:32">
      <c r="A57" s="4">
        <v>89</v>
      </c>
      <c r="B57" s="4" t="s">
        <v>379</v>
      </c>
      <c r="C57" t="s">
        <v>509</v>
      </c>
      <c r="D57" s="4" t="s">
        <v>594</v>
      </c>
      <c r="E57" t="s">
        <v>627</v>
      </c>
      <c r="F57" t="s">
        <v>412</v>
      </c>
      <c r="H57" s="2" t="s">
        <v>118</v>
      </c>
      <c r="I57" s="2" t="s">
        <v>119</v>
      </c>
      <c r="J57" t="s">
        <v>143</v>
      </c>
      <c r="K57" s="2" t="s">
        <v>115</v>
      </c>
      <c r="L57" t="s">
        <v>135</v>
      </c>
      <c r="M57" t="s">
        <v>112</v>
      </c>
      <c r="O57" s="4" t="s">
        <v>117</v>
      </c>
      <c r="P57" s="4" t="s">
        <v>163</v>
      </c>
      <c r="Q57" t="s">
        <v>155</v>
      </c>
      <c r="R57" s="4" t="s">
        <v>163</v>
      </c>
      <c r="S57" t="s">
        <v>135</v>
      </c>
      <c r="T57" t="s">
        <v>125</v>
      </c>
      <c r="V57" s="3" t="s">
        <v>12</v>
      </c>
      <c r="X57" s="3" t="s">
        <v>663</v>
      </c>
      <c r="Z57" s="3" t="s">
        <v>48</v>
      </c>
      <c r="AD57" s="3" t="s">
        <v>83</v>
      </c>
      <c r="AF57" s="3" t="s">
        <v>706</v>
      </c>
    </row>
    <row r="58" spans="1:32">
      <c r="A58" s="4" t="s">
        <v>265</v>
      </c>
      <c r="B58" s="4" t="s">
        <v>380</v>
      </c>
      <c r="C58" t="s">
        <v>810</v>
      </c>
      <c r="D58" s="4" t="s">
        <v>140</v>
      </c>
      <c r="E58" t="s">
        <v>750</v>
      </c>
      <c r="F58" t="s">
        <v>865</v>
      </c>
      <c r="H58" s="2" t="s">
        <v>117</v>
      </c>
      <c r="I58" s="2" t="s">
        <v>112</v>
      </c>
      <c r="J58" t="s">
        <v>115</v>
      </c>
      <c r="K58" s="2" t="s">
        <v>155</v>
      </c>
      <c r="L58" t="s">
        <v>155</v>
      </c>
      <c r="M58" t="s">
        <v>119</v>
      </c>
      <c r="O58" s="4" t="s">
        <v>118</v>
      </c>
      <c r="P58" s="4" t="s">
        <v>112</v>
      </c>
      <c r="Q58" t="s">
        <v>115</v>
      </c>
      <c r="R58" s="4" t="s">
        <v>143</v>
      </c>
      <c r="S58" t="s">
        <v>155</v>
      </c>
      <c r="T58" t="s">
        <v>119</v>
      </c>
      <c r="V58" s="3" t="s">
        <v>13</v>
      </c>
      <c r="X58" s="3" t="s">
        <v>664</v>
      </c>
      <c r="Z58" s="3" t="s">
        <v>49</v>
      </c>
      <c r="AD58" s="3" t="s">
        <v>84</v>
      </c>
    </row>
    <row r="59" spans="1:32">
      <c r="A59" s="4" t="s">
        <v>266</v>
      </c>
      <c r="B59" s="4" t="s">
        <v>381</v>
      </c>
      <c r="C59" t="s">
        <v>514</v>
      </c>
      <c r="D59" s="4" t="s">
        <v>553</v>
      </c>
      <c r="E59" t="s">
        <v>162</v>
      </c>
      <c r="F59" t="s">
        <v>386</v>
      </c>
      <c r="H59" s="2" t="s">
        <v>283</v>
      </c>
      <c r="I59" s="2" t="s">
        <v>114</v>
      </c>
      <c r="J59" t="s">
        <v>114</v>
      </c>
      <c r="K59" s="2" t="s">
        <v>143</v>
      </c>
      <c r="L59" t="s">
        <v>114</v>
      </c>
      <c r="M59" t="s">
        <v>114</v>
      </c>
      <c r="O59" s="4" t="s">
        <v>119</v>
      </c>
      <c r="P59" s="4" t="s">
        <v>114</v>
      </c>
      <c r="Q59" t="s">
        <v>114</v>
      </c>
      <c r="R59" s="4" t="s">
        <v>155</v>
      </c>
      <c r="S59" t="s">
        <v>143</v>
      </c>
      <c r="T59" t="s">
        <v>114</v>
      </c>
      <c r="V59" s="3" t="s">
        <v>14</v>
      </c>
      <c r="X59" s="3" t="s">
        <v>665</v>
      </c>
      <c r="Z59" s="3" t="s">
        <v>50</v>
      </c>
      <c r="AD59" s="3" t="s">
        <v>85</v>
      </c>
    </row>
    <row r="60" spans="1:32">
      <c r="A60" s="4" t="s">
        <v>267</v>
      </c>
      <c r="B60" s="4" t="s">
        <v>382</v>
      </c>
      <c r="C60" t="s">
        <v>811</v>
      </c>
      <c r="D60" s="4" t="s">
        <v>549</v>
      </c>
      <c r="E60" t="s">
        <v>751</v>
      </c>
      <c r="F60" t="s">
        <v>399</v>
      </c>
      <c r="H60" s="2" t="s">
        <v>270</v>
      </c>
      <c r="I60" s="2" t="s">
        <v>143</v>
      </c>
      <c r="J60" t="s">
        <v>426</v>
      </c>
      <c r="K60" s="2" t="s">
        <v>135</v>
      </c>
      <c r="L60" t="s">
        <v>433</v>
      </c>
      <c r="M60" t="s">
        <v>155</v>
      </c>
      <c r="O60" s="4">
        <v>2</v>
      </c>
      <c r="P60" s="4" t="s">
        <v>143</v>
      </c>
      <c r="Q60" t="s">
        <v>119</v>
      </c>
      <c r="R60" s="4" t="s">
        <v>135</v>
      </c>
      <c r="S60" t="s">
        <v>114</v>
      </c>
      <c r="T60" t="s">
        <v>155</v>
      </c>
      <c r="V60" s="3" t="s">
        <v>15</v>
      </c>
      <c r="Z60" s="3" t="s">
        <v>51</v>
      </c>
      <c r="AB60" s="3" t="s">
        <v>687</v>
      </c>
      <c r="AD60" s="3" t="s">
        <v>86</v>
      </c>
    </row>
    <row r="61" spans="1:32">
      <c r="A61" s="4" t="s">
        <v>268</v>
      </c>
      <c r="B61" s="4" t="s">
        <v>383</v>
      </c>
      <c r="C61" t="s">
        <v>812</v>
      </c>
      <c r="D61" s="4" t="s">
        <v>423</v>
      </c>
      <c r="E61" t="s">
        <v>752</v>
      </c>
      <c r="F61" t="s">
        <v>381</v>
      </c>
      <c r="H61" s="2" t="s">
        <v>312</v>
      </c>
      <c r="I61" s="2" t="s">
        <v>155</v>
      </c>
      <c r="J61" t="s">
        <v>365</v>
      </c>
      <c r="K61" s="2" t="s">
        <v>114</v>
      </c>
      <c r="L61" t="s">
        <v>429</v>
      </c>
      <c r="M61" t="s">
        <v>123</v>
      </c>
      <c r="O61" s="4">
        <v>4</v>
      </c>
      <c r="P61" s="4" t="s">
        <v>155</v>
      </c>
      <c r="Q61" t="s">
        <v>243</v>
      </c>
      <c r="R61" s="4" t="s">
        <v>119</v>
      </c>
      <c r="S61" t="s">
        <v>123</v>
      </c>
      <c r="T61" t="s">
        <v>123</v>
      </c>
      <c r="V61" s="3" t="s">
        <v>16</v>
      </c>
      <c r="X61" s="3" t="s">
        <v>666</v>
      </c>
      <c r="Z61" s="3" t="s">
        <v>52</v>
      </c>
      <c r="AD61" s="3" t="s">
        <v>87</v>
      </c>
    </row>
    <row r="62" spans="1:32">
      <c r="A62" s="4" t="s">
        <v>269</v>
      </c>
      <c r="B62" s="4" t="s">
        <v>384</v>
      </c>
      <c r="C62" t="s">
        <v>813</v>
      </c>
      <c r="D62" s="4" t="s">
        <v>595</v>
      </c>
      <c r="E62" t="s">
        <v>445</v>
      </c>
      <c r="F62" t="s">
        <v>866</v>
      </c>
      <c r="H62" s="2">
        <v>4</v>
      </c>
      <c r="I62" s="2" t="s">
        <v>123</v>
      </c>
      <c r="J62" t="s">
        <v>421</v>
      </c>
      <c r="K62" s="2" t="s">
        <v>626</v>
      </c>
      <c r="L62" t="s">
        <v>426</v>
      </c>
      <c r="M62" t="s">
        <v>143</v>
      </c>
      <c r="O62" s="4" t="s">
        <v>120</v>
      </c>
      <c r="P62" s="4" t="s">
        <v>123</v>
      </c>
      <c r="Q62" t="s">
        <v>112</v>
      </c>
      <c r="R62" s="4" t="s">
        <v>117</v>
      </c>
      <c r="S62" t="s">
        <v>119</v>
      </c>
      <c r="T62" t="s">
        <v>143</v>
      </c>
      <c r="V62" s="3" t="s">
        <v>17</v>
      </c>
      <c r="X62" s="3" t="s">
        <v>667</v>
      </c>
      <c r="Z62" s="3" t="s">
        <v>53</v>
      </c>
      <c r="AB62" s="3" t="s">
        <v>688</v>
      </c>
      <c r="AD62" s="3" t="s">
        <v>88</v>
      </c>
    </row>
    <row r="63" spans="1:32">
      <c r="A63" s="4" t="s">
        <v>81</v>
      </c>
      <c r="B63" s="4" t="s">
        <v>385</v>
      </c>
      <c r="C63" t="s">
        <v>814</v>
      </c>
      <c r="D63" s="4" t="s">
        <v>476</v>
      </c>
      <c r="E63" t="s">
        <v>753</v>
      </c>
      <c r="F63" t="s">
        <v>867</v>
      </c>
      <c r="H63" s="2" t="s">
        <v>313</v>
      </c>
      <c r="I63" s="2" t="s">
        <v>421</v>
      </c>
      <c r="J63" t="s">
        <v>119</v>
      </c>
      <c r="K63" s="2" t="s">
        <v>119</v>
      </c>
      <c r="L63" t="s">
        <v>143</v>
      </c>
      <c r="M63" t="s">
        <v>421</v>
      </c>
      <c r="O63" s="4">
        <v>7</v>
      </c>
      <c r="P63" s="4" t="s">
        <v>179</v>
      </c>
      <c r="Q63" t="s">
        <v>96</v>
      </c>
      <c r="R63" s="4" t="s">
        <v>114</v>
      </c>
      <c r="S63" t="s">
        <v>96</v>
      </c>
      <c r="T63" t="s">
        <v>164</v>
      </c>
      <c r="V63" s="3" t="s">
        <v>18</v>
      </c>
      <c r="X63" s="3" t="s">
        <v>668</v>
      </c>
      <c r="Z63" s="3" t="s">
        <v>54</v>
      </c>
      <c r="AD63" s="3" t="s">
        <v>89</v>
      </c>
    </row>
    <row r="64" spans="1:32">
      <c r="A64" s="4" t="s">
        <v>270</v>
      </c>
      <c r="B64" s="4" t="s">
        <v>113</v>
      </c>
      <c r="C64" t="s">
        <v>815</v>
      </c>
      <c r="D64" s="4" t="s">
        <v>536</v>
      </c>
      <c r="E64" t="s">
        <v>394</v>
      </c>
      <c r="F64" t="s">
        <v>868</v>
      </c>
      <c r="H64" s="2" t="s">
        <v>119</v>
      </c>
      <c r="I64" s="2" t="s">
        <v>179</v>
      </c>
      <c r="J64" t="s">
        <v>253</v>
      </c>
      <c r="K64" s="2" t="s">
        <v>117</v>
      </c>
      <c r="L64" t="s">
        <v>427</v>
      </c>
      <c r="M64" t="s">
        <v>423</v>
      </c>
      <c r="O64" s="4" t="s">
        <v>121</v>
      </c>
      <c r="P64" s="4" t="s">
        <v>186</v>
      </c>
      <c r="Q64" t="s">
        <v>131</v>
      </c>
      <c r="R64" s="4" t="s">
        <v>131</v>
      </c>
      <c r="S64" t="s">
        <v>131</v>
      </c>
      <c r="T64" t="s">
        <v>179</v>
      </c>
      <c r="V64" s="3" t="s">
        <v>19</v>
      </c>
      <c r="X64" s="3" t="s">
        <v>669</v>
      </c>
      <c r="Z64" s="3" t="s">
        <v>55</v>
      </c>
      <c r="AD64" s="3" t="s">
        <v>90</v>
      </c>
    </row>
    <row r="65" spans="1:32">
      <c r="A65" s="4" t="s">
        <v>271</v>
      </c>
      <c r="B65" s="4" t="s">
        <v>386</v>
      </c>
      <c r="C65" t="s">
        <v>816</v>
      </c>
      <c r="D65" s="4" t="s">
        <v>596</v>
      </c>
      <c r="E65" t="s">
        <v>754</v>
      </c>
      <c r="F65" t="s">
        <v>869</v>
      </c>
      <c r="H65" s="2" t="s">
        <v>314</v>
      </c>
      <c r="I65" s="2" t="s">
        <v>423</v>
      </c>
      <c r="J65" t="s">
        <v>131</v>
      </c>
      <c r="K65" s="2" t="s">
        <v>421</v>
      </c>
      <c r="L65" t="s">
        <v>119</v>
      </c>
      <c r="M65" t="s">
        <v>427</v>
      </c>
      <c r="O65" s="4" t="s">
        <v>122</v>
      </c>
      <c r="P65" s="4" t="s">
        <v>164</v>
      </c>
      <c r="Q65" t="s">
        <v>164</v>
      </c>
      <c r="R65" s="4" t="s">
        <v>173</v>
      </c>
      <c r="S65" t="s">
        <v>186</v>
      </c>
      <c r="T65" t="s">
        <v>96</v>
      </c>
      <c r="V65" s="3" t="s">
        <v>20</v>
      </c>
      <c r="X65" s="3" t="s">
        <v>670</v>
      </c>
      <c r="Z65" s="3" t="s">
        <v>56</v>
      </c>
      <c r="AD65" s="3" t="s">
        <v>91</v>
      </c>
    </row>
    <row r="66" spans="1:32">
      <c r="A66" s="4" t="s">
        <v>272</v>
      </c>
      <c r="B66" s="4" t="s">
        <v>387</v>
      </c>
      <c r="C66" t="s">
        <v>817</v>
      </c>
      <c r="D66" s="4" t="s">
        <v>597</v>
      </c>
      <c r="E66" t="s">
        <v>755</v>
      </c>
      <c r="F66" t="s">
        <v>870</v>
      </c>
      <c r="H66" s="2" t="s">
        <v>311</v>
      </c>
      <c r="I66" s="2" t="s">
        <v>428</v>
      </c>
      <c r="J66" t="s">
        <v>96</v>
      </c>
      <c r="K66" s="2" t="s">
        <v>96</v>
      </c>
      <c r="L66" t="s">
        <v>123</v>
      </c>
      <c r="M66" t="s">
        <v>428</v>
      </c>
      <c r="O66" s="4" t="s">
        <v>123</v>
      </c>
      <c r="P66" s="4" t="s">
        <v>96</v>
      </c>
      <c r="Q66" t="s">
        <v>179</v>
      </c>
      <c r="R66" s="4" t="s">
        <v>96</v>
      </c>
      <c r="S66" t="s">
        <v>164</v>
      </c>
      <c r="T66" t="s">
        <v>131</v>
      </c>
      <c r="V66" s="3" t="s">
        <v>21</v>
      </c>
      <c r="X66" s="3" t="s">
        <v>671</v>
      </c>
      <c r="Z66" s="3" t="s">
        <v>57</v>
      </c>
      <c r="AB66" s="3" t="s">
        <v>689</v>
      </c>
      <c r="AD66" s="3" t="s">
        <v>92</v>
      </c>
    </row>
    <row r="67" spans="1:32">
      <c r="A67" s="4" t="s">
        <v>273</v>
      </c>
      <c r="B67" s="4" t="s">
        <v>388</v>
      </c>
      <c r="C67" t="s">
        <v>818</v>
      </c>
      <c r="D67" s="4" t="s">
        <v>598</v>
      </c>
      <c r="E67" t="s">
        <v>756</v>
      </c>
      <c r="F67" t="s">
        <v>375</v>
      </c>
      <c r="H67" s="2">
        <v>89</v>
      </c>
      <c r="I67" s="2" t="s">
        <v>429</v>
      </c>
      <c r="J67" t="s">
        <v>243</v>
      </c>
      <c r="K67" s="2" t="s">
        <v>123</v>
      </c>
      <c r="L67" t="s">
        <v>423</v>
      </c>
      <c r="M67" t="s">
        <v>164</v>
      </c>
      <c r="O67" s="4" t="s">
        <v>124</v>
      </c>
      <c r="P67" s="4" t="s">
        <v>131</v>
      </c>
      <c r="Q67" t="s">
        <v>173</v>
      </c>
      <c r="R67" s="4" t="s">
        <v>123</v>
      </c>
      <c r="S67" t="s">
        <v>129</v>
      </c>
      <c r="T67" t="s">
        <v>186</v>
      </c>
      <c r="V67" s="3" t="s">
        <v>22</v>
      </c>
      <c r="X67" s="3" t="s">
        <v>672</v>
      </c>
      <c r="Z67" s="3" t="s">
        <v>7</v>
      </c>
      <c r="AD67" s="3" t="s">
        <v>93</v>
      </c>
    </row>
    <row r="68" spans="1:32">
      <c r="A68" s="4" t="s">
        <v>274</v>
      </c>
      <c r="B68" s="4" t="s">
        <v>389</v>
      </c>
      <c r="C68" t="s">
        <v>819</v>
      </c>
      <c r="D68" s="4" t="s">
        <v>599</v>
      </c>
      <c r="E68" t="s">
        <v>757</v>
      </c>
      <c r="F68" t="s">
        <v>871</v>
      </c>
      <c r="H68" s="2" t="s">
        <v>263</v>
      </c>
      <c r="I68" s="2" t="s">
        <v>426</v>
      </c>
      <c r="J68" t="s">
        <v>179</v>
      </c>
      <c r="K68" s="2" t="s">
        <v>553</v>
      </c>
      <c r="L68" t="s">
        <v>96</v>
      </c>
      <c r="M68" t="s">
        <v>179</v>
      </c>
      <c r="O68" s="4" t="s">
        <v>125</v>
      </c>
      <c r="P68" s="4" t="s">
        <v>115</v>
      </c>
      <c r="Q68" t="s">
        <v>129</v>
      </c>
      <c r="R68" s="4" t="s">
        <v>179</v>
      </c>
      <c r="S68" t="s">
        <v>115</v>
      </c>
      <c r="T68" t="s">
        <v>231</v>
      </c>
      <c r="V68" s="3" t="s">
        <v>23</v>
      </c>
      <c r="X68" s="3" t="s">
        <v>686</v>
      </c>
      <c r="Z68" s="3" t="s">
        <v>58</v>
      </c>
      <c r="AB68" s="3" t="s">
        <v>690</v>
      </c>
      <c r="AD68" s="3" t="s">
        <v>94</v>
      </c>
    </row>
    <row r="69" spans="1:32">
      <c r="A69" s="4">
        <v>9</v>
      </c>
      <c r="B69" s="4" t="s">
        <v>390</v>
      </c>
      <c r="C69" t="s">
        <v>820</v>
      </c>
      <c r="D69" s="4" t="s">
        <v>600</v>
      </c>
      <c r="E69" t="s">
        <v>758</v>
      </c>
      <c r="F69" t="s">
        <v>872</v>
      </c>
      <c r="H69" s="2" t="s">
        <v>315</v>
      </c>
      <c r="I69" s="2" t="s">
        <v>427</v>
      </c>
      <c r="J69" t="s">
        <v>112</v>
      </c>
      <c r="K69" s="2" t="s">
        <v>173</v>
      </c>
      <c r="L69" t="s">
        <v>421</v>
      </c>
      <c r="M69" t="s">
        <v>437</v>
      </c>
      <c r="O69" s="4" t="s">
        <v>126</v>
      </c>
      <c r="P69" s="4" t="s">
        <v>147</v>
      </c>
      <c r="Q69" t="s">
        <v>128</v>
      </c>
      <c r="R69" s="4" t="s">
        <v>164</v>
      </c>
      <c r="S69" t="s">
        <v>117</v>
      </c>
      <c r="T69" t="s">
        <v>115</v>
      </c>
      <c r="V69" s="3" t="s">
        <v>24</v>
      </c>
      <c r="X69" s="3" t="s">
        <v>673</v>
      </c>
      <c r="Z69" s="3" t="s">
        <v>59</v>
      </c>
      <c r="AB69" s="3" t="s">
        <v>691</v>
      </c>
      <c r="AD69" s="3" t="s">
        <v>95</v>
      </c>
    </row>
    <row r="70" spans="1:32">
      <c r="A70" s="4" t="s">
        <v>275</v>
      </c>
      <c r="B70" s="4" t="s">
        <v>391</v>
      </c>
      <c r="C70" t="s">
        <v>502</v>
      </c>
      <c r="D70" s="4" t="s">
        <v>601</v>
      </c>
      <c r="E70" t="s">
        <v>759</v>
      </c>
      <c r="F70" t="s">
        <v>873</v>
      </c>
      <c r="H70" s="2" t="s">
        <v>262</v>
      </c>
      <c r="I70" s="2" t="s">
        <v>253</v>
      </c>
      <c r="J70" t="s">
        <v>465</v>
      </c>
      <c r="K70" s="2" t="s">
        <v>433</v>
      </c>
      <c r="L70" t="s">
        <v>374</v>
      </c>
      <c r="M70" t="s">
        <v>426</v>
      </c>
      <c r="O70" s="4" t="s">
        <v>96</v>
      </c>
      <c r="P70" s="4" t="s">
        <v>144</v>
      </c>
      <c r="Q70" t="s">
        <v>118</v>
      </c>
      <c r="R70" s="4" t="s">
        <v>118</v>
      </c>
      <c r="S70" t="s">
        <v>179</v>
      </c>
      <c r="T70" t="s">
        <v>147</v>
      </c>
      <c r="V70" s="3" t="s">
        <v>25</v>
      </c>
      <c r="X70" s="3" t="s">
        <v>674</v>
      </c>
      <c r="Z70" s="3" t="s">
        <v>60</v>
      </c>
      <c r="AD70" s="3" t="s">
        <v>96</v>
      </c>
    </row>
    <row r="71" spans="1:32">
      <c r="A71" s="4" t="s">
        <v>276</v>
      </c>
      <c r="B71" s="4" t="s">
        <v>392</v>
      </c>
      <c r="C71" t="s">
        <v>821</v>
      </c>
      <c r="D71" s="4" t="s">
        <v>602</v>
      </c>
      <c r="E71" t="s">
        <v>375</v>
      </c>
      <c r="F71" t="s">
        <v>382</v>
      </c>
      <c r="H71" s="2" t="s">
        <v>121</v>
      </c>
      <c r="I71" s="2" t="s">
        <v>186</v>
      </c>
      <c r="J71" t="s">
        <v>744</v>
      </c>
      <c r="K71" s="2" t="s">
        <v>427</v>
      </c>
      <c r="L71" t="s">
        <v>131</v>
      </c>
      <c r="M71" t="s">
        <v>425</v>
      </c>
      <c r="O71" s="4" t="s">
        <v>127</v>
      </c>
      <c r="P71" s="4" t="s">
        <v>140</v>
      </c>
      <c r="Q71" t="s">
        <v>123</v>
      </c>
      <c r="R71" s="4" t="s">
        <v>140</v>
      </c>
      <c r="S71" t="s">
        <v>144</v>
      </c>
      <c r="T71" t="s">
        <v>151</v>
      </c>
      <c r="V71" s="3" t="s">
        <v>26</v>
      </c>
      <c r="X71" s="3" t="s">
        <v>675</v>
      </c>
      <c r="Z71" s="3" t="s">
        <v>61</v>
      </c>
      <c r="AD71" s="3" t="s">
        <v>97</v>
      </c>
    </row>
    <row r="72" spans="1:32">
      <c r="A72" s="4" t="s">
        <v>277</v>
      </c>
      <c r="B72" s="4" t="s">
        <v>393</v>
      </c>
      <c r="C72" t="s">
        <v>822</v>
      </c>
      <c r="D72" s="4" t="s">
        <v>603</v>
      </c>
      <c r="E72" t="s">
        <v>760</v>
      </c>
      <c r="F72" t="s">
        <v>379</v>
      </c>
      <c r="H72" s="2">
        <v>2</v>
      </c>
      <c r="I72" s="2" t="s">
        <v>422</v>
      </c>
      <c r="J72" t="s">
        <v>173</v>
      </c>
      <c r="K72" s="2" t="s">
        <v>131</v>
      </c>
      <c r="L72" t="s">
        <v>2</v>
      </c>
      <c r="M72" t="s">
        <v>96</v>
      </c>
      <c r="O72" s="4">
        <v>3</v>
      </c>
      <c r="P72" s="4" t="s">
        <v>167</v>
      </c>
      <c r="Q72" t="s">
        <v>226</v>
      </c>
      <c r="R72" s="4" t="s">
        <v>127</v>
      </c>
      <c r="S72" t="s">
        <v>147</v>
      </c>
      <c r="T72" t="s">
        <v>126</v>
      </c>
      <c r="V72" s="3" t="s">
        <v>27</v>
      </c>
      <c r="X72" s="3" t="s">
        <v>676</v>
      </c>
      <c r="Z72" s="3" t="s">
        <v>62</v>
      </c>
      <c r="AD72" s="3" t="s">
        <v>98</v>
      </c>
    </row>
    <row r="73" spans="1:32">
      <c r="A73" s="4" t="s">
        <v>278</v>
      </c>
      <c r="B73" s="4" t="s">
        <v>394</v>
      </c>
      <c r="C73" t="s">
        <v>608</v>
      </c>
      <c r="D73" s="4" t="s">
        <v>604</v>
      </c>
      <c r="E73" t="s">
        <v>520</v>
      </c>
      <c r="F73" t="s">
        <v>440</v>
      </c>
      <c r="H73" s="2" t="s">
        <v>316</v>
      </c>
      <c r="I73" s="2" t="s">
        <v>424</v>
      </c>
      <c r="J73" t="s">
        <v>389</v>
      </c>
      <c r="K73" s="2" t="s">
        <v>253</v>
      </c>
      <c r="L73" t="s">
        <v>472</v>
      </c>
      <c r="M73" t="s">
        <v>432</v>
      </c>
      <c r="O73" s="4" t="s">
        <v>128</v>
      </c>
      <c r="P73" s="4" t="s">
        <v>158</v>
      </c>
      <c r="Q73" t="s">
        <v>156</v>
      </c>
      <c r="R73" s="4" t="s">
        <v>159</v>
      </c>
      <c r="S73" t="s">
        <v>162</v>
      </c>
      <c r="T73" t="s">
        <v>167</v>
      </c>
      <c r="V73" s="3" t="s">
        <v>28</v>
      </c>
      <c r="X73" s="3" t="s">
        <v>677</v>
      </c>
      <c r="Z73" s="3" t="s">
        <v>63</v>
      </c>
      <c r="AB73" s="3" t="s">
        <v>692</v>
      </c>
      <c r="AD73" s="3" t="s">
        <v>99</v>
      </c>
    </row>
    <row r="74" spans="1:32">
      <c r="A74" s="4" t="s">
        <v>279</v>
      </c>
      <c r="B74" s="4" t="s">
        <v>395</v>
      </c>
      <c r="C74" t="s">
        <v>508</v>
      </c>
      <c r="D74" s="4" t="s">
        <v>605</v>
      </c>
      <c r="E74" t="s">
        <v>761</v>
      </c>
      <c r="F74" t="s">
        <v>874</v>
      </c>
      <c r="H74" s="2" t="s">
        <v>318</v>
      </c>
      <c r="I74" s="2" t="s">
        <v>263</v>
      </c>
      <c r="J74" t="s">
        <v>164</v>
      </c>
      <c r="K74" s="2" t="s">
        <v>426</v>
      </c>
      <c r="L74" t="s">
        <v>468</v>
      </c>
      <c r="M74" t="s">
        <v>435</v>
      </c>
      <c r="O74" s="4" t="s">
        <v>129</v>
      </c>
      <c r="P74" s="4" t="s">
        <v>117</v>
      </c>
      <c r="Q74" t="s">
        <v>135</v>
      </c>
      <c r="R74" s="4" t="s">
        <v>124</v>
      </c>
      <c r="S74" t="s">
        <v>178</v>
      </c>
      <c r="T74" t="s">
        <v>144</v>
      </c>
      <c r="V74" s="3" t="s">
        <v>29</v>
      </c>
      <c r="X74" s="3" t="s">
        <v>678</v>
      </c>
      <c r="Z74" s="3" t="s">
        <v>64</v>
      </c>
      <c r="AB74" s="3" t="s">
        <v>693</v>
      </c>
      <c r="AD74" s="3" t="s">
        <v>100</v>
      </c>
    </row>
    <row r="75" spans="1:32">
      <c r="A75" s="4" t="s">
        <v>280</v>
      </c>
      <c r="B75" s="4" t="s">
        <v>396</v>
      </c>
      <c r="C75" t="s">
        <v>823</v>
      </c>
      <c r="D75" s="4" t="s">
        <v>606</v>
      </c>
      <c r="E75" t="s">
        <v>762</v>
      </c>
      <c r="F75" t="s">
        <v>405</v>
      </c>
      <c r="H75" s="2">
        <v>7</v>
      </c>
      <c r="I75" s="2" t="s">
        <v>430</v>
      </c>
      <c r="J75" t="s">
        <v>555</v>
      </c>
      <c r="K75" s="2" t="s">
        <v>591</v>
      </c>
      <c r="L75" t="s">
        <v>627</v>
      </c>
      <c r="M75" t="s">
        <v>429</v>
      </c>
      <c r="O75" s="4" t="s">
        <v>130</v>
      </c>
      <c r="P75" s="4" t="s">
        <v>124</v>
      </c>
      <c r="Q75" t="s">
        <v>127</v>
      </c>
      <c r="R75" s="4" t="s">
        <v>149</v>
      </c>
      <c r="S75" t="s">
        <v>140</v>
      </c>
      <c r="T75" t="s">
        <v>127</v>
      </c>
      <c r="V75" s="3" t="s">
        <v>30</v>
      </c>
      <c r="X75" s="3" t="s">
        <v>679</v>
      </c>
      <c r="Z75" s="3" t="s">
        <v>65</v>
      </c>
      <c r="AB75" s="3" t="s">
        <v>694</v>
      </c>
      <c r="AD75" s="3" t="s">
        <v>101</v>
      </c>
      <c r="AF75" s="3" t="s">
        <v>707</v>
      </c>
    </row>
    <row r="76" spans="1:32">
      <c r="A76" s="4" t="s">
        <v>281</v>
      </c>
      <c r="B76" s="4" t="s">
        <v>397</v>
      </c>
      <c r="C76" t="s">
        <v>824</v>
      </c>
      <c r="D76" s="4" t="s">
        <v>607</v>
      </c>
      <c r="E76" t="s">
        <v>763</v>
      </c>
      <c r="F76" t="s">
        <v>875</v>
      </c>
      <c r="H76" s="2" t="s">
        <v>269</v>
      </c>
      <c r="I76" s="2" t="s">
        <v>425</v>
      </c>
      <c r="J76" t="s">
        <v>449</v>
      </c>
      <c r="K76" s="2" t="s">
        <v>389</v>
      </c>
      <c r="L76" t="s">
        <v>164</v>
      </c>
      <c r="M76" t="s">
        <v>131</v>
      </c>
      <c r="O76" s="4" t="s">
        <v>131</v>
      </c>
      <c r="P76" s="4" t="s">
        <v>127</v>
      </c>
      <c r="Q76" t="s">
        <v>132</v>
      </c>
      <c r="R76" s="4" t="s">
        <v>147</v>
      </c>
      <c r="S76" t="s">
        <v>167</v>
      </c>
      <c r="T76" t="s">
        <v>140</v>
      </c>
      <c r="V76" s="3" t="s">
        <v>31</v>
      </c>
      <c r="X76" s="3" t="s">
        <v>680</v>
      </c>
      <c r="Z76" s="3" t="s">
        <v>66</v>
      </c>
      <c r="AD76" s="3" t="s">
        <v>38</v>
      </c>
    </row>
    <row r="77" spans="1:32">
      <c r="A77" s="4" t="s">
        <v>282</v>
      </c>
      <c r="B77" s="4" t="s">
        <v>398</v>
      </c>
      <c r="C77" t="s">
        <v>825</v>
      </c>
      <c r="D77" s="4" t="s">
        <v>608</v>
      </c>
      <c r="E77" t="s">
        <v>764</v>
      </c>
      <c r="F77" t="s">
        <v>876</v>
      </c>
      <c r="H77" s="2" t="s">
        <v>319</v>
      </c>
      <c r="I77" s="2" t="s">
        <v>374</v>
      </c>
      <c r="J77" t="s">
        <v>496</v>
      </c>
      <c r="K77" s="2" t="s">
        <v>374</v>
      </c>
      <c r="L77" t="s">
        <v>491</v>
      </c>
      <c r="M77" t="s">
        <v>424</v>
      </c>
      <c r="O77" s="4" t="s">
        <v>132</v>
      </c>
      <c r="P77" s="4" t="s">
        <v>126</v>
      </c>
      <c r="Q77">
        <v>2</v>
      </c>
      <c r="R77" s="4" t="s">
        <v>166</v>
      </c>
      <c r="S77" t="s">
        <v>124</v>
      </c>
      <c r="T77" t="s">
        <v>124</v>
      </c>
      <c r="V77" s="3" t="s">
        <v>32</v>
      </c>
      <c r="X77" s="3" t="s">
        <v>681</v>
      </c>
      <c r="Z77" s="3" t="s">
        <v>67</v>
      </c>
      <c r="AB77" s="3" t="s">
        <v>695</v>
      </c>
      <c r="AD77" s="3" t="s">
        <v>102</v>
      </c>
    </row>
    <row r="78" spans="1:32">
      <c r="A78" s="4" t="s">
        <v>283</v>
      </c>
      <c r="B78" s="4" t="s">
        <v>399</v>
      </c>
      <c r="C78" t="s">
        <v>826</v>
      </c>
      <c r="D78" s="4" t="s">
        <v>609</v>
      </c>
      <c r="E78" t="s">
        <v>765</v>
      </c>
      <c r="F78" t="s">
        <v>877</v>
      </c>
      <c r="H78" s="2" t="s">
        <v>321</v>
      </c>
      <c r="I78" s="2" t="s">
        <v>432</v>
      </c>
      <c r="J78" t="s">
        <v>333</v>
      </c>
      <c r="K78" s="2" t="s">
        <v>333</v>
      </c>
      <c r="L78" t="s">
        <v>477</v>
      </c>
      <c r="M78" t="s">
        <v>434</v>
      </c>
      <c r="O78" s="4" t="s">
        <v>133</v>
      </c>
      <c r="P78" s="4" t="s">
        <v>138</v>
      </c>
      <c r="Q78" t="s">
        <v>167</v>
      </c>
      <c r="R78" s="4" t="s">
        <v>148</v>
      </c>
      <c r="S78" t="s">
        <v>128</v>
      </c>
      <c r="T78" t="s">
        <v>138</v>
      </c>
      <c r="V78" s="3" t="s">
        <v>33</v>
      </c>
      <c r="X78" s="3" t="s">
        <v>682</v>
      </c>
      <c r="Z78" s="3" t="s">
        <v>68</v>
      </c>
      <c r="AB78" s="3" t="s">
        <v>696</v>
      </c>
      <c r="AD78" s="3" t="s">
        <v>103</v>
      </c>
    </row>
    <row r="79" spans="1:32">
      <c r="A79" s="4">
        <v>29</v>
      </c>
      <c r="B79" s="4" t="s">
        <v>400</v>
      </c>
      <c r="C79" t="s">
        <v>827</v>
      </c>
      <c r="D79" s="4" t="s">
        <v>610</v>
      </c>
      <c r="E79" t="s">
        <v>766</v>
      </c>
      <c r="F79" t="s">
        <v>389</v>
      </c>
      <c r="H79" s="2">
        <v>19</v>
      </c>
      <c r="I79" s="2" t="s">
        <v>164</v>
      </c>
      <c r="J79" t="s">
        <v>118</v>
      </c>
      <c r="K79" s="2" t="s">
        <v>179</v>
      </c>
      <c r="L79" t="s">
        <v>389</v>
      </c>
      <c r="M79" t="s">
        <v>186</v>
      </c>
      <c r="O79" s="4" t="s">
        <v>134</v>
      </c>
      <c r="P79" s="4" t="s">
        <v>157</v>
      </c>
      <c r="Q79" t="s">
        <v>150</v>
      </c>
      <c r="R79" s="4" t="s">
        <v>151</v>
      </c>
      <c r="S79" t="s">
        <v>168</v>
      </c>
      <c r="T79" t="s">
        <v>157</v>
      </c>
      <c r="V79" s="3" t="s">
        <v>34</v>
      </c>
      <c r="X79" s="3" t="s">
        <v>683</v>
      </c>
      <c r="Z79" s="3" t="s">
        <v>69</v>
      </c>
      <c r="AB79" s="3" t="s">
        <v>712</v>
      </c>
      <c r="AD79" s="3" t="s">
        <v>104</v>
      </c>
    </row>
    <row r="80" spans="1:32">
      <c r="A80" s="4" t="s">
        <v>284</v>
      </c>
      <c r="B80" s="4" t="s">
        <v>401</v>
      </c>
      <c r="C80" t="s">
        <v>828</v>
      </c>
      <c r="D80" s="4" t="s">
        <v>611</v>
      </c>
      <c r="E80" t="s">
        <v>767</v>
      </c>
      <c r="F80" t="s">
        <v>878</v>
      </c>
      <c r="H80" s="2" t="s">
        <v>323</v>
      </c>
      <c r="I80" s="2" t="s">
        <v>392</v>
      </c>
      <c r="J80" t="s">
        <v>552</v>
      </c>
      <c r="K80" s="2" t="s">
        <v>627</v>
      </c>
      <c r="L80" t="s">
        <v>115</v>
      </c>
      <c r="M80" t="s">
        <v>422</v>
      </c>
      <c r="O80" s="4" t="s">
        <v>135</v>
      </c>
      <c r="P80" s="4" t="s">
        <v>132</v>
      </c>
      <c r="Q80">
        <v>3</v>
      </c>
      <c r="R80" s="4" t="s">
        <v>167</v>
      </c>
      <c r="S80" t="s">
        <v>166</v>
      </c>
      <c r="T80" t="s">
        <v>149</v>
      </c>
      <c r="V80" s="3" t="s">
        <v>35</v>
      </c>
      <c r="X80" s="3" t="s">
        <v>684</v>
      </c>
      <c r="Z80" s="3" t="s">
        <v>70</v>
      </c>
      <c r="AB80" s="3" t="s">
        <v>711</v>
      </c>
      <c r="AD80" s="3" t="s">
        <v>105</v>
      </c>
    </row>
    <row r="81" spans="1:32">
      <c r="A81" s="4" t="s">
        <v>285</v>
      </c>
      <c r="B81" s="4" t="s">
        <v>402</v>
      </c>
      <c r="C81" t="s">
        <v>829</v>
      </c>
      <c r="D81" s="4" t="s">
        <v>612</v>
      </c>
      <c r="E81" t="s">
        <v>516</v>
      </c>
      <c r="F81" t="s">
        <v>395</v>
      </c>
      <c r="H81" s="2" t="s">
        <v>317</v>
      </c>
      <c r="I81" s="2" t="s">
        <v>431</v>
      </c>
      <c r="J81" t="s">
        <v>566</v>
      </c>
      <c r="K81" s="2" t="s">
        <v>440</v>
      </c>
      <c r="L81" t="s">
        <v>440</v>
      </c>
      <c r="M81" t="s">
        <v>392</v>
      </c>
      <c r="O81" s="4" t="s">
        <v>136</v>
      </c>
      <c r="P81" s="4" t="s">
        <v>159</v>
      </c>
      <c r="Q81">
        <v>1</v>
      </c>
      <c r="R81" s="4" t="s">
        <v>128</v>
      </c>
      <c r="S81" t="s">
        <v>157</v>
      </c>
      <c r="T81" t="s">
        <v>158</v>
      </c>
      <c r="V81" s="3" t="s">
        <v>36</v>
      </c>
      <c r="Z81" s="3" t="s">
        <v>71</v>
      </c>
      <c r="AD81" s="3" t="s">
        <v>104</v>
      </c>
    </row>
    <row r="82" spans="1:32">
      <c r="A82" s="4" t="s">
        <v>286</v>
      </c>
      <c r="B82" s="4" t="s">
        <v>403</v>
      </c>
      <c r="C82" t="s">
        <v>333</v>
      </c>
      <c r="D82" s="4" t="s">
        <v>613</v>
      </c>
      <c r="E82" t="s">
        <v>768</v>
      </c>
      <c r="F82" t="s">
        <v>401</v>
      </c>
      <c r="H82" s="2" t="s">
        <v>120</v>
      </c>
      <c r="I82" s="2" t="s">
        <v>435</v>
      </c>
      <c r="J82" t="s">
        <v>129</v>
      </c>
      <c r="K82" s="2" t="s">
        <v>164</v>
      </c>
      <c r="L82" t="s">
        <v>445</v>
      </c>
      <c r="M82" t="s">
        <v>253</v>
      </c>
      <c r="O82" s="4">
        <v>5</v>
      </c>
      <c r="P82" s="4" t="s">
        <v>129</v>
      </c>
      <c r="Q82" t="s">
        <v>117</v>
      </c>
      <c r="R82" s="4" t="s">
        <v>138</v>
      </c>
      <c r="S82" t="s">
        <v>127</v>
      </c>
      <c r="T82" t="s">
        <v>159</v>
      </c>
      <c r="V82" s="3" t="s">
        <v>37</v>
      </c>
      <c r="Z82" s="3" t="s">
        <v>72</v>
      </c>
      <c r="AB82" s="3" t="s">
        <v>710</v>
      </c>
      <c r="AD82" s="3" t="s">
        <v>106</v>
      </c>
    </row>
    <row r="83" spans="1:32">
      <c r="A83" s="4" t="s">
        <v>287</v>
      </c>
      <c r="B83" s="4" t="s">
        <v>404</v>
      </c>
      <c r="C83" t="s">
        <v>830</v>
      </c>
      <c r="D83" s="4" t="s">
        <v>614</v>
      </c>
      <c r="E83" t="s">
        <v>769</v>
      </c>
      <c r="F83" t="s">
        <v>879</v>
      </c>
      <c r="H83" s="2" t="s">
        <v>324</v>
      </c>
      <c r="I83" s="2" t="s">
        <v>437</v>
      </c>
      <c r="J83" t="s">
        <v>807</v>
      </c>
      <c r="K83" s="2" t="s">
        <v>430</v>
      </c>
      <c r="L83" t="s">
        <v>129</v>
      </c>
      <c r="M83" t="s">
        <v>431</v>
      </c>
      <c r="O83" s="4" t="s">
        <v>137</v>
      </c>
      <c r="P83" s="4" t="s">
        <v>178</v>
      </c>
      <c r="Q83">
        <v>4</v>
      </c>
      <c r="R83" s="4" t="s">
        <v>186</v>
      </c>
      <c r="S83" t="s">
        <v>159</v>
      </c>
      <c r="T83" t="s">
        <v>132</v>
      </c>
      <c r="V83" s="3" t="s">
        <v>38</v>
      </c>
      <c r="Z83" s="3" t="s">
        <v>12</v>
      </c>
      <c r="AD83" s="3" t="s">
        <v>107</v>
      </c>
    </row>
    <row r="84" spans="1:32">
      <c r="A84" s="4" t="s">
        <v>288</v>
      </c>
      <c r="B84" s="4" t="s">
        <v>405</v>
      </c>
      <c r="C84" t="s">
        <v>831</v>
      </c>
      <c r="D84" s="4" t="s">
        <v>615</v>
      </c>
      <c r="E84" t="s">
        <v>770</v>
      </c>
      <c r="F84" t="s">
        <v>880</v>
      </c>
      <c r="H84" s="2" t="s">
        <v>320</v>
      </c>
      <c r="I84" s="2" t="s">
        <v>434</v>
      </c>
      <c r="J84" t="s">
        <v>568</v>
      </c>
      <c r="K84" s="2" t="s">
        <v>584</v>
      </c>
      <c r="L84" t="s">
        <v>318</v>
      </c>
      <c r="M84" t="s">
        <v>374</v>
      </c>
      <c r="O84" s="4" t="s">
        <v>138</v>
      </c>
      <c r="P84" s="4" t="s">
        <v>168</v>
      </c>
      <c r="Q84" t="s">
        <v>147</v>
      </c>
      <c r="R84" s="4" t="s">
        <v>136</v>
      </c>
      <c r="S84" t="s">
        <v>154</v>
      </c>
      <c r="T84" t="s">
        <v>168</v>
      </c>
      <c r="V84" s="3" t="s">
        <v>39</v>
      </c>
      <c r="Z84" s="3" t="s">
        <v>73</v>
      </c>
      <c r="AB84" s="3" t="s">
        <v>697</v>
      </c>
      <c r="AD84" s="3" t="s">
        <v>108</v>
      </c>
      <c r="AF84" s="3" t="s">
        <v>708</v>
      </c>
    </row>
    <row r="85" spans="1:32">
      <c r="A85" s="4" t="s">
        <v>117</v>
      </c>
      <c r="B85" s="4" t="s">
        <v>406</v>
      </c>
      <c r="C85" t="s">
        <v>832</v>
      </c>
      <c r="D85" s="4" t="s">
        <v>616</v>
      </c>
      <c r="E85" t="s">
        <v>771</v>
      </c>
      <c r="F85" t="s">
        <v>881</v>
      </c>
      <c r="H85" s="2" t="s">
        <v>322</v>
      </c>
      <c r="I85" s="2" t="s">
        <v>439</v>
      </c>
      <c r="J85" t="s">
        <v>569</v>
      </c>
      <c r="K85" s="2" t="s">
        <v>2</v>
      </c>
      <c r="L85" t="s">
        <v>333</v>
      </c>
      <c r="M85" t="s">
        <v>430</v>
      </c>
      <c r="O85" s="4" t="s">
        <v>139</v>
      </c>
      <c r="P85" s="4" t="s">
        <v>152</v>
      </c>
      <c r="Q85">
        <v>6</v>
      </c>
      <c r="R85" s="4" t="s">
        <v>126</v>
      </c>
      <c r="S85" t="s">
        <v>136</v>
      </c>
      <c r="T85" t="s">
        <v>148</v>
      </c>
      <c r="V85" s="3" t="s">
        <v>40</v>
      </c>
      <c r="Z85" s="3" t="s">
        <v>74</v>
      </c>
      <c r="AB85" s="3" t="s">
        <v>698</v>
      </c>
      <c r="AD85" s="3" t="s">
        <v>109</v>
      </c>
      <c r="AF85" s="3" t="s">
        <v>709</v>
      </c>
    </row>
    <row r="86" spans="1:32">
      <c r="A86" s="4" t="s">
        <v>289</v>
      </c>
      <c r="B86" s="4" t="s">
        <v>407</v>
      </c>
      <c r="C86" t="s">
        <v>833</v>
      </c>
      <c r="D86" s="4" t="s">
        <v>333</v>
      </c>
      <c r="E86" t="s">
        <v>772</v>
      </c>
      <c r="F86" t="s">
        <v>882</v>
      </c>
      <c r="H86" s="2" t="s">
        <v>259</v>
      </c>
      <c r="I86" s="2" t="s">
        <v>2</v>
      </c>
      <c r="J86" t="s">
        <v>548</v>
      </c>
      <c r="K86" s="2" t="s">
        <v>465</v>
      </c>
      <c r="L86" t="s">
        <v>376</v>
      </c>
      <c r="M86" t="s">
        <v>441</v>
      </c>
      <c r="O86" s="4" t="s">
        <v>140</v>
      </c>
      <c r="P86" s="4" t="s">
        <v>122</v>
      </c>
      <c r="Q86">
        <v>5</v>
      </c>
      <c r="R86" s="4" t="s">
        <v>150</v>
      </c>
      <c r="S86" t="s">
        <v>137</v>
      </c>
      <c r="T86" t="s">
        <v>152</v>
      </c>
    </row>
    <row r="87" spans="1:32">
      <c r="A87" s="4" t="s">
        <v>290</v>
      </c>
      <c r="B87" s="4" t="s">
        <v>408</v>
      </c>
      <c r="C87" t="s">
        <v>834</v>
      </c>
      <c r="D87" s="4" t="s">
        <v>617</v>
      </c>
      <c r="E87" t="s">
        <v>773</v>
      </c>
      <c r="F87" t="s">
        <v>883</v>
      </c>
      <c r="H87" s="2" t="s">
        <v>260</v>
      </c>
      <c r="I87" s="2" t="s">
        <v>131</v>
      </c>
      <c r="J87" t="s">
        <v>846</v>
      </c>
      <c r="K87" s="2" t="s">
        <v>445</v>
      </c>
      <c r="L87" t="s">
        <v>253</v>
      </c>
      <c r="M87" t="s">
        <v>449</v>
      </c>
      <c r="O87" s="4" t="s">
        <v>141</v>
      </c>
      <c r="P87" s="4" t="s">
        <v>149</v>
      </c>
      <c r="Q87" t="s">
        <v>137</v>
      </c>
      <c r="R87" s="4" t="s">
        <v>144</v>
      </c>
      <c r="S87" t="s">
        <v>118</v>
      </c>
      <c r="T87" t="s">
        <v>117</v>
      </c>
    </row>
    <row r="88" spans="1:32">
      <c r="A88" s="4" t="s">
        <v>291</v>
      </c>
      <c r="B88" s="4" t="s">
        <v>409</v>
      </c>
      <c r="C88" t="s">
        <v>835</v>
      </c>
      <c r="D88" s="4" t="s">
        <v>430</v>
      </c>
      <c r="E88" t="s">
        <v>774</v>
      </c>
      <c r="F88" t="s">
        <v>884</v>
      </c>
      <c r="H88" s="2">
        <v>79</v>
      </c>
      <c r="I88" s="2" t="s">
        <v>333</v>
      </c>
      <c r="J88" t="s">
        <v>847</v>
      </c>
      <c r="K88" s="2" t="s">
        <v>320</v>
      </c>
      <c r="L88" t="s">
        <v>447</v>
      </c>
      <c r="M88" t="s">
        <v>455</v>
      </c>
      <c r="O88" s="4" t="s">
        <v>142</v>
      </c>
      <c r="P88" s="4" t="s">
        <v>151</v>
      </c>
      <c r="Q88">
        <v>0</v>
      </c>
      <c r="R88" s="4" t="s">
        <v>157</v>
      </c>
      <c r="S88" t="s">
        <v>149</v>
      </c>
      <c r="T88" t="s">
        <v>136</v>
      </c>
    </row>
    <row r="89" spans="1:32">
      <c r="A89" s="4">
        <v>189</v>
      </c>
      <c r="B89" s="4" t="s">
        <v>410</v>
      </c>
      <c r="C89" t="s">
        <v>836</v>
      </c>
      <c r="D89" s="4" t="s">
        <v>618</v>
      </c>
      <c r="E89" t="s">
        <v>775</v>
      </c>
      <c r="F89" t="s">
        <v>885</v>
      </c>
      <c r="H89" s="2" t="s">
        <v>326</v>
      </c>
      <c r="I89" s="2" t="s">
        <v>433</v>
      </c>
      <c r="J89" t="s">
        <v>374</v>
      </c>
      <c r="K89" s="2" t="s">
        <v>472</v>
      </c>
      <c r="L89" t="s">
        <v>547</v>
      </c>
      <c r="M89" t="s">
        <v>433</v>
      </c>
      <c r="O89" s="4" t="s">
        <v>143</v>
      </c>
      <c r="P89" s="4" t="s">
        <v>166</v>
      </c>
      <c r="Q89" t="s">
        <v>144</v>
      </c>
      <c r="R89" s="4" t="s">
        <v>132</v>
      </c>
      <c r="S89" t="s">
        <v>122</v>
      </c>
      <c r="T89" t="s">
        <v>370</v>
      </c>
    </row>
    <row r="90" spans="1:32">
      <c r="A90" s="4" t="s">
        <v>292</v>
      </c>
      <c r="B90" s="4" t="s">
        <v>411</v>
      </c>
      <c r="C90" t="s">
        <v>837</v>
      </c>
      <c r="D90" s="4" t="s">
        <v>619</v>
      </c>
      <c r="E90" t="s">
        <v>776</v>
      </c>
      <c r="F90" t="s">
        <v>886</v>
      </c>
      <c r="H90" s="2" t="s">
        <v>328</v>
      </c>
      <c r="I90" s="2" t="s">
        <v>96</v>
      </c>
      <c r="J90" t="s">
        <v>440</v>
      </c>
      <c r="K90" s="2" t="s">
        <v>429</v>
      </c>
      <c r="L90" t="s">
        <v>453</v>
      </c>
      <c r="M90" t="s">
        <v>479</v>
      </c>
      <c r="O90" s="4" t="s">
        <v>144</v>
      </c>
      <c r="P90" s="4" t="s">
        <v>148</v>
      </c>
      <c r="Q90">
        <v>8</v>
      </c>
      <c r="R90" s="4" t="s">
        <v>178</v>
      </c>
      <c r="S90" t="s">
        <v>589</v>
      </c>
      <c r="T90" t="s">
        <v>178</v>
      </c>
    </row>
    <row r="91" spans="1:32">
      <c r="A91" s="4" t="s">
        <v>293</v>
      </c>
      <c r="B91" s="4" t="s">
        <v>412</v>
      </c>
      <c r="C91" t="s">
        <v>838</v>
      </c>
      <c r="D91" s="4" t="s">
        <v>620</v>
      </c>
      <c r="E91" t="s">
        <v>777</v>
      </c>
      <c r="F91" t="s">
        <v>377</v>
      </c>
      <c r="H91" s="2" t="s">
        <v>81</v>
      </c>
      <c r="I91" s="2" t="s">
        <v>436</v>
      </c>
      <c r="J91" t="s">
        <v>547</v>
      </c>
      <c r="K91" s="2" t="s">
        <v>464</v>
      </c>
      <c r="L91" t="s">
        <v>536</v>
      </c>
      <c r="M91" t="s">
        <v>263</v>
      </c>
      <c r="O91" s="4" t="s">
        <v>145</v>
      </c>
      <c r="P91" s="4" t="s">
        <v>370</v>
      </c>
      <c r="Q91" t="s">
        <v>186</v>
      </c>
      <c r="R91" s="4" t="s">
        <v>370</v>
      </c>
      <c r="S91" t="s">
        <v>590</v>
      </c>
      <c r="T91" t="s">
        <v>128</v>
      </c>
    </row>
    <row r="92" spans="1:32">
      <c r="A92" s="4" t="s">
        <v>294</v>
      </c>
      <c r="B92" s="4" t="s">
        <v>413</v>
      </c>
      <c r="C92" t="s">
        <v>421</v>
      </c>
      <c r="D92" s="4" t="s">
        <v>621</v>
      </c>
      <c r="E92" t="s">
        <v>778</v>
      </c>
      <c r="F92" t="s">
        <v>887</v>
      </c>
      <c r="H92" s="2" t="s">
        <v>332</v>
      </c>
      <c r="I92" s="2" t="s">
        <v>441</v>
      </c>
      <c r="J92" t="s">
        <v>491</v>
      </c>
      <c r="K92" s="2" t="s">
        <v>376</v>
      </c>
      <c r="L92" t="s">
        <v>455</v>
      </c>
      <c r="M92" t="s">
        <v>456</v>
      </c>
      <c r="O92" s="4" t="s">
        <v>146</v>
      </c>
      <c r="P92" s="4" t="s">
        <v>371</v>
      </c>
      <c r="Q92" t="s">
        <v>138</v>
      </c>
      <c r="R92" s="4" t="s">
        <v>168</v>
      </c>
      <c r="S92" t="s">
        <v>138</v>
      </c>
      <c r="T92" t="s">
        <v>248</v>
      </c>
    </row>
    <row r="93" spans="1:32">
      <c r="A93" s="4" t="s">
        <v>295</v>
      </c>
      <c r="B93" s="4" t="s">
        <v>414</v>
      </c>
      <c r="C93" t="s">
        <v>839</v>
      </c>
      <c r="D93" s="4" t="s">
        <v>435</v>
      </c>
      <c r="E93" t="s">
        <v>779</v>
      </c>
      <c r="F93" t="s">
        <v>888</v>
      </c>
      <c r="H93" s="2" t="s">
        <v>329</v>
      </c>
      <c r="I93" s="2" t="s">
        <v>443</v>
      </c>
      <c r="J93" t="s">
        <v>848</v>
      </c>
      <c r="K93" s="2" t="s">
        <v>481</v>
      </c>
      <c r="L93" t="s">
        <v>432</v>
      </c>
      <c r="M93" t="s">
        <v>389</v>
      </c>
      <c r="O93" s="4" t="s">
        <v>147</v>
      </c>
      <c r="Q93" t="s">
        <v>136</v>
      </c>
      <c r="R93" s="4" t="s">
        <v>137</v>
      </c>
      <c r="S93" t="s">
        <v>150</v>
      </c>
      <c r="T93" t="s">
        <v>166</v>
      </c>
    </row>
    <row r="94" spans="1:32">
      <c r="A94" s="4" t="s">
        <v>296</v>
      </c>
      <c r="B94" s="4" t="s">
        <v>415</v>
      </c>
      <c r="C94" t="s">
        <v>840</v>
      </c>
      <c r="D94" s="4" t="s">
        <v>622</v>
      </c>
      <c r="E94" t="s">
        <v>780</v>
      </c>
      <c r="F94" t="s">
        <v>889</v>
      </c>
      <c r="H94" s="2" t="s">
        <v>261</v>
      </c>
      <c r="I94" s="2" t="s">
        <v>389</v>
      </c>
      <c r="J94" t="s">
        <v>445</v>
      </c>
      <c r="K94" s="2" t="s">
        <v>435</v>
      </c>
      <c r="L94" t="s">
        <v>186</v>
      </c>
      <c r="M94" t="s">
        <v>2</v>
      </c>
      <c r="O94" s="4" t="s">
        <v>148</v>
      </c>
      <c r="Q94" t="s">
        <v>122</v>
      </c>
      <c r="R94" s="4" t="s">
        <v>152</v>
      </c>
      <c r="S94" t="s">
        <v>370</v>
      </c>
      <c r="T94"/>
    </row>
    <row r="95" spans="1:32">
      <c r="A95" s="4" t="s">
        <v>297</v>
      </c>
      <c r="B95" s="4" t="s">
        <v>416</v>
      </c>
      <c r="C95" t="s">
        <v>841</v>
      </c>
      <c r="D95" s="4" t="s">
        <v>376</v>
      </c>
      <c r="E95" t="s">
        <v>781</v>
      </c>
      <c r="F95" t="s">
        <v>890</v>
      </c>
      <c r="H95" s="2" t="s">
        <v>325</v>
      </c>
      <c r="I95" s="2" t="s">
        <v>372</v>
      </c>
      <c r="J95" t="s">
        <v>460</v>
      </c>
      <c r="K95" s="2" t="s">
        <v>548</v>
      </c>
      <c r="L95" t="s">
        <v>786</v>
      </c>
      <c r="M95" t="s">
        <v>333</v>
      </c>
      <c r="O95" s="4" t="s">
        <v>149</v>
      </c>
      <c r="Q95" t="s">
        <v>157</v>
      </c>
      <c r="R95" s="4" t="s">
        <v>153</v>
      </c>
      <c r="S95" t="s">
        <v>497</v>
      </c>
      <c r="T95"/>
    </row>
    <row r="96" spans="1:32">
      <c r="A96" s="4" t="s">
        <v>298</v>
      </c>
      <c r="B96" s="4" t="s">
        <v>417</v>
      </c>
      <c r="C96" t="s">
        <v>842</v>
      </c>
      <c r="D96" s="4" t="s">
        <v>623</v>
      </c>
      <c r="E96" t="s">
        <v>782</v>
      </c>
      <c r="F96" t="s">
        <v>891</v>
      </c>
      <c r="H96" s="2" t="s">
        <v>122</v>
      </c>
      <c r="I96" s="2" t="s">
        <v>444</v>
      </c>
      <c r="J96" t="s">
        <v>849</v>
      </c>
      <c r="K96" s="2" t="s">
        <v>428</v>
      </c>
      <c r="L96" t="s">
        <v>479</v>
      </c>
      <c r="M96" t="s">
        <v>443</v>
      </c>
      <c r="O96" s="4" t="s">
        <v>150</v>
      </c>
      <c r="Q96" t="s">
        <v>166</v>
      </c>
      <c r="R96" s="4" t="s">
        <v>129</v>
      </c>
      <c r="S96">
        <v>3</v>
      </c>
      <c r="T96"/>
    </row>
    <row r="97" spans="1:20">
      <c r="A97" s="4" t="s">
        <v>299</v>
      </c>
      <c r="B97" s="4" t="s">
        <v>418</v>
      </c>
      <c r="C97" t="s">
        <v>843</v>
      </c>
      <c r="D97" s="4" t="s">
        <v>624</v>
      </c>
      <c r="E97" t="s">
        <v>783</v>
      </c>
      <c r="F97" t="s">
        <v>892</v>
      </c>
      <c r="H97" s="2" t="s">
        <v>327</v>
      </c>
      <c r="I97" s="2" t="s">
        <v>451</v>
      </c>
      <c r="J97" t="s">
        <v>806</v>
      </c>
      <c r="K97" s="2" t="s">
        <v>484</v>
      </c>
      <c r="L97" t="s">
        <v>787</v>
      </c>
      <c r="M97" t="s">
        <v>453</v>
      </c>
      <c r="O97" s="4" t="s">
        <v>151</v>
      </c>
      <c r="Q97" t="s">
        <v>126</v>
      </c>
      <c r="R97" s="4" t="s">
        <v>122</v>
      </c>
      <c r="S97" t="s">
        <v>126</v>
      </c>
      <c r="T97"/>
    </row>
    <row r="98" spans="1:20">
      <c r="A98" s="4" t="s">
        <v>300</v>
      </c>
      <c r="B98" s="4" t="s">
        <v>419</v>
      </c>
      <c r="C98" t="s">
        <v>844</v>
      </c>
      <c r="D98" s="4" t="s">
        <v>625</v>
      </c>
      <c r="E98" t="s">
        <v>784</v>
      </c>
      <c r="F98" t="s">
        <v>893</v>
      </c>
      <c r="H98" s="2" t="s">
        <v>124</v>
      </c>
      <c r="I98" s="2" t="s">
        <v>449</v>
      </c>
      <c r="J98" t="s">
        <v>561</v>
      </c>
      <c r="K98" s="2" t="s">
        <v>447</v>
      </c>
      <c r="L98" t="s">
        <v>365</v>
      </c>
      <c r="M98" t="s">
        <v>446</v>
      </c>
      <c r="O98" s="4" t="s">
        <v>152</v>
      </c>
      <c r="Q98" t="s">
        <v>803</v>
      </c>
      <c r="R98" s="4" t="s">
        <v>154</v>
      </c>
      <c r="S98" t="s">
        <v>151</v>
      </c>
      <c r="T98"/>
    </row>
    <row r="99" spans="1:20">
      <c r="H99" s="2" t="s">
        <v>339</v>
      </c>
      <c r="I99" s="2" t="s">
        <v>322</v>
      </c>
      <c r="J99" t="s">
        <v>123</v>
      </c>
      <c r="K99" s="2" t="s">
        <v>449</v>
      </c>
      <c r="L99" t="s">
        <v>422</v>
      </c>
      <c r="M99" t="s">
        <v>231</v>
      </c>
      <c r="O99" s="4" t="s">
        <v>153</v>
      </c>
      <c r="Q99" t="s">
        <v>149</v>
      </c>
      <c r="R99" s="4">
        <v>5</v>
      </c>
      <c r="S99" s="4"/>
      <c r="T99" s="4"/>
    </row>
    <row r="100" spans="1:20">
      <c r="H100" s="2" t="s">
        <v>331</v>
      </c>
      <c r="I100" s="2" t="s">
        <v>446</v>
      </c>
      <c r="J100" t="s">
        <v>447</v>
      </c>
      <c r="K100" s="2" t="s">
        <v>118</v>
      </c>
      <c r="L100" t="s">
        <v>439</v>
      </c>
      <c r="M100" t="s">
        <v>470</v>
      </c>
      <c r="O100" s="4">
        <v>6</v>
      </c>
      <c r="Q100" t="s">
        <v>159</v>
      </c>
      <c r="R100" s="4" t="s">
        <v>141</v>
      </c>
      <c r="S100" s="4"/>
      <c r="T100" s="4"/>
    </row>
    <row r="101" spans="1:20">
      <c r="H101" s="2" t="s">
        <v>338</v>
      </c>
      <c r="I101" s="2" t="s">
        <v>440</v>
      </c>
      <c r="J101" t="s">
        <v>427</v>
      </c>
      <c r="K101" s="2" t="s">
        <v>372</v>
      </c>
      <c r="L101" t="s">
        <v>435</v>
      </c>
      <c r="M101" t="s">
        <v>447</v>
      </c>
      <c r="O101" s="4" t="s">
        <v>154</v>
      </c>
      <c r="Q101" t="s">
        <v>589</v>
      </c>
      <c r="R101" s="4">
        <v>1</v>
      </c>
      <c r="S101" s="4"/>
      <c r="T101" s="4"/>
    </row>
    <row r="102" spans="1:20">
      <c r="H102" s="2" t="s">
        <v>341</v>
      </c>
      <c r="I102" s="2" t="s">
        <v>318</v>
      </c>
      <c r="J102" t="s">
        <v>553</v>
      </c>
      <c r="K102" s="2" t="s">
        <v>477</v>
      </c>
      <c r="L102" t="s">
        <v>788</v>
      </c>
      <c r="M102" t="s">
        <v>748</v>
      </c>
      <c r="O102" s="4" t="s">
        <v>155</v>
      </c>
      <c r="Q102" t="s">
        <v>590</v>
      </c>
      <c r="R102" s="4">
        <v>2</v>
      </c>
      <c r="S102" s="4"/>
      <c r="T102" s="4"/>
    </row>
    <row r="103" spans="1:20">
      <c r="H103" s="2" t="s">
        <v>330</v>
      </c>
      <c r="I103" s="2" t="s">
        <v>445</v>
      </c>
      <c r="J103" t="s">
        <v>463</v>
      </c>
      <c r="K103" s="2" t="s">
        <v>432</v>
      </c>
      <c r="L103" t="s">
        <v>443</v>
      </c>
      <c r="M103" t="s">
        <v>486</v>
      </c>
      <c r="O103" s="4" t="s">
        <v>156</v>
      </c>
      <c r="Q103" t="s">
        <v>141</v>
      </c>
      <c r="R103" s="4" t="s">
        <v>158</v>
      </c>
      <c r="S103" s="4"/>
      <c r="T103" s="4"/>
    </row>
    <row r="104" spans="1:20">
      <c r="H104" s="2" t="s">
        <v>342</v>
      </c>
      <c r="I104" s="2" t="s">
        <v>455</v>
      </c>
      <c r="J104" t="s">
        <v>472</v>
      </c>
      <c r="K104" s="2" t="s">
        <v>633</v>
      </c>
      <c r="L104" t="s">
        <v>179</v>
      </c>
      <c r="M104" t="s">
        <v>436</v>
      </c>
      <c r="O104" s="4" t="s">
        <v>157</v>
      </c>
      <c r="Q104">
        <v>7</v>
      </c>
      <c r="R104" s="4" t="s">
        <v>589</v>
      </c>
      <c r="S104" s="4"/>
      <c r="T104" s="4"/>
    </row>
    <row r="105" spans="1:20">
      <c r="H105" s="2" t="s">
        <v>334</v>
      </c>
      <c r="I105" s="2" t="s">
        <v>468</v>
      </c>
      <c r="J105" t="s">
        <v>433</v>
      </c>
      <c r="K105" s="2" t="s">
        <v>631</v>
      </c>
      <c r="L105" t="s">
        <v>493</v>
      </c>
      <c r="M105" t="s">
        <v>394</v>
      </c>
      <c r="O105" s="4" t="s">
        <v>158</v>
      </c>
      <c r="Q105" t="s">
        <v>804</v>
      </c>
      <c r="R105" s="4" t="s">
        <v>590</v>
      </c>
      <c r="S105" s="4"/>
      <c r="T105" s="4"/>
    </row>
    <row r="106" spans="1:20">
      <c r="H106" s="2" t="s">
        <v>123</v>
      </c>
      <c r="I106" s="2" t="s">
        <v>453</v>
      </c>
      <c r="J106" t="s">
        <v>549</v>
      </c>
      <c r="K106" s="2" t="s">
        <v>453</v>
      </c>
      <c r="L106" t="s">
        <v>449</v>
      </c>
      <c r="M106" t="s">
        <v>439</v>
      </c>
      <c r="O106" s="4" t="s">
        <v>159</v>
      </c>
      <c r="Q106" t="s">
        <v>178</v>
      </c>
      <c r="R106" s="4" t="s">
        <v>197</v>
      </c>
      <c r="S106" s="4"/>
      <c r="T106" s="4"/>
    </row>
    <row r="107" spans="1:20">
      <c r="H107" s="2" t="s">
        <v>343</v>
      </c>
      <c r="I107" s="2" t="s">
        <v>447</v>
      </c>
      <c r="J107" t="s">
        <v>476</v>
      </c>
      <c r="K107" s="2" t="s">
        <v>628</v>
      </c>
      <c r="L107" t="s">
        <v>726</v>
      </c>
      <c r="M107" t="s">
        <v>463</v>
      </c>
      <c r="O107" s="4" t="s">
        <v>160</v>
      </c>
      <c r="Q107" t="s">
        <v>805</v>
      </c>
    </row>
    <row r="108" spans="1:20">
      <c r="H108" s="2" t="s">
        <v>340</v>
      </c>
      <c r="I108" s="2" t="s">
        <v>115</v>
      </c>
      <c r="J108" t="s">
        <v>490</v>
      </c>
      <c r="K108" s="2" t="s">
        <v>423</v>
      </c>
      <c r="L108" t="s">
        <v>464</v>
      </c>
      <c r="M108" t="s">
        <v>468</v>
      </c>
      <c r="O108" s="4" t="s">
        <v>161</v>
      </c>
      <c r="Q108" t="s">
        <v>148</v>
      </c>
    </row>
    <row r="109" spans="1:20">
      <c r="H109" s="2" t="s">
        <v>346</v>
      </c>
      <c r="I109" s="2" t="s">
        <v>394</v>
      </c>
      <c r="J109" t="s">
        <v>502</v>
      </c>
      <c r="K109" s="2" t="s">
        <v>459</v>
      </c>
      <c r="L109" t="s">
        <v>466</v>
      </c>
      <c r="M109" t="s">
        <v>482</v>
      </c>
      <c r="O109" s="4" t="s">
        <v>162</v>
      </c>
      <c r="Q109" t="s">
        <v>370</v>
      </c>
    </row>
    <row r="110" spans="1:20">
      <c r="H110" s="2" t="s">
        <v>335</v>
      </c>
      <c r="I110" s="2" t="s">
        <v>465</v>
      </c>
      <c r="J110" t="s">
        <v>434</v>
      </c>
      <c r="K110" s="2" t="s">
        <v>473</v>
      </c>
      <c r="L110" t="s">
        <v>748</v>
      </c>
      <c r="M110" t="s">
        <v>372</v>
      </c>
      <c r="O110" s="4" t="s">
        <v>163</v>
      </c>
      <c r="Q110" t="s">
        <v>151</v>
      </c>
    </row>
    <row r="111" spans="1:20">
      <c r="H111" s="2" t="s">
        <v>344</v>
      </c>
      <c r="I111" s="2" t="s">
        <v>456</v>
      </c>
      <c r="J111" t="s">
        <v>494</v>
      </c>
      <c r="K111" s="2" t="s">
        <v>460</v>
      </c>
      <c r="L111" t="s">
        <v>645</v>
      </c>
      <c r="M111" t="s">
        <v>115</v>
      </c>
      <c r="O111" s="4" t="s">
        <v>164</v>
      </c>
    </row>
    <row r="112" spans="1:20">
      <c r="H112" s="2" t="s">
        <v>351</v>
      </c>
      <c r="I112" s="2" t="s">
        <v>438</v>
      </c>
      <c r="J112" t="s">
        <v>850</v>
      </c>
      <c r="K112" s="2" t="s">
        <v>466</v>
      </c>
      <c r="L112" t="s">
        <v>428</v>
      </c>
      <c r="M112" t="s">
        <v>465</v>
      </c>
      <c r="O112" s="4" t="s">
        <v>165</v>
      </c>
    </row>
    <row r="113" spans="8:15">
      <c r="H113" s="2" t="s">
        <v>96</v>
      </c>
      <c r="I113" s="2" t="s">
        <v>458</v>
      </c>
      <c r="J113" t="s">
        <v>851</v>
      </c>
      <c r="K113" s="2" t="s">
        <v>561</v>
      </c>
      <c r="L113" t="s">
        <v>568</v>
      </c>
      <c r="M113" t="s">
        <v>460</v>
      </c>
      <c r="O113" s="4" t="s">
        <v>166</v>
      </c>
    </row>
    <row r="114" spans="8:15">
      <c r="H114" s="2" t="s">
        <v>350</v>
      </c>
      <c r="I114" s="2" t="s">
        <v>462</v>
      </c>
      <c r="J114" t="s">
        <v>792</v>
      </c>
      <c r="K114" s="2" t="s">
        <v>455</v>
      </c>
      <c r="L114" t="s">
        <v>789</v>
      </c>
      <c r="M114" t="s">
        <v>376</v>
      </c>
      <c r="O114" s="4" t="s">
        <v>167</v>
      </c>
    </row>
    <row r="115" spans="8:15">
      <c r="H115" s="2" t="s">
        <v>268</v>
      </c>
      <c r="I115" s="2" t="s">
        <v>376</v>
      </c>
      <c r="J115" t="s">
        <v>473</v>
      </c>
      <c r="K115" s="2" t="s">
        <v>624</v>
      </c>
      <c r="L115" t="s">
        <v>577</v>
      </c>
      <c r="M115" t="s">
        <v>462</v>
      </c>
      <c r="O115" s="4" t="s">
        <v>168</v>
      </c>
    </row>
    <row r="116" spans="8:15">
      <c r="H116" s="2" t="s">
        <v>125</v>
      </c>
      <c r="I116" s="2" t="s">
        <v>452</v>
      </c>
      <c r="J116" t="s">
        <v>587</v>
      </c>
      <c r="K116" s="2" t="s">
        <v>318</v>
      </c>
      <c r="L116" t="s">
        <v>561</v>
      </c>
      <c r="M116" t="s">
        <v>467</v>
      </c>
      <c r="O116" s="4" t="s">
        <v>169</v>
      </c>
    </row>
    <row r="117" spans="8:15">
      <c r="H117" s="2" t="s">
        <v>337</v>
      </c>
      <c r="I117" s="2" t="s">
        <v>459</v>
      </c>
      <c r="J117" t="s">
        <v>852</v>
      </c>
      <c r="K117" s="2" t="s">
        <v>629</v>
      </c>
      <c r="L117" t="s">
        <v>790</v>
      </c>
      <c r="M117" t="s">
        <v>450</v>
      </c>
      <c r="O117" s="4" t="s">
        <v>170</v>
      </c>
    </row>
    <row r="118" spans="8:15">
      <c r="H118" s="2" t="s">
        <v>349</v>
      </c>
      <c r="I118" s="2" t="s">
        <v>467</v>
      </c>
      <c r="J118" t="s">
        <v>572</v>
      </c>
      <c r="K118" s="2" t="s">
        <v>592</v>
      </c>
      <c r="L118" t="s">
        <v>117</v>
      </c>
      <c r="M118" t="s">
        <v>459</v>
      </c>
      <c r="O118" s="4" t="s">
        <v>171</v>
      </c>
    </row>
    <row r="119" spans="8:15">
      <c r="H119" s="2" t="s">
        <v>333</v>
      </c>
      <c r="I119" s="2" t="s">
        <v>450</v>
      </c>
      <c r="J119" t="s">
        <v>718</v>
      </c>
      <c r="K119" s="2" t="s">
        <v>365</v>
      </c>
      <c r="L119" t="s">
        <v>791</v>
      </c>
      <c r="M119" t="s">
        <v>454</v>
      </c>
      <c r="O119" s="4" t="s">
        <v>172</v>
      </c>
    </row>
    <row r="120" spans="8:15">
      <c r="H120" s="2" t="s">
        <v>336</v>
      </c>
      <c r="I120" s="2" t="s">
        <v>448</v>
      </c>
      <c r="J120" t="s">
        <v>853</v>
      </c>
      <c r="K120" s="2" t="s">
        <v>549</v>
      </c>
      <c r="L120" t="s">
        <v>792</v>
      </c>
      <c r="M120" t="s">
        <v>445</v>
      </c>
      <c r="O120" s="4" t="s">
        <v>173</v>
      </c>
    </row>
    <row r="121" spans="8:15">
      <c r="H121" s="2" t="s">
        <v>362</v>
      </c>
      <c r="I121" s="2" t="s">
        <v>483</v>
      </c>
      <c r="J121" t="s">
        <v>618</v>
      </c>
      <c r="K121" s="2" t="s">
        <v>437</v>
      </c>
      <c r="L121" t="s">
        <v>744</v>
      </c>
      <c r="M121" t="s">
        <v>444</v>
      </c>
      <c r="O121" s="4" t="s">
        <v>174</v>
      </c>
    </row>
    <row r="122" spans="8:15">
      <c r="H122" s="2" t="s">
        <v>352</v>
      </c>
      <c r="I122" s="2" t="s">
        <v>480</v>
      </c>
      <c r="J122" t="s">
        <v>721</v>
      </c>
      <c r="K122" s="2" t="s">
        <v>434</v>
      </c>
      <c r="L122" t="s">
        <v>722</v>
      </c>
      <c r="M122" t="s">
        <v>457</v>
      </c>
      <c r="O122" s="4" t="s">
        <v>175</v>
      </c>
    </row>
    <row r="123" spans="8:15">
      <c r="H123" s="2" t="s">
        <v>354</v>
      </c>
      <c r="I123" s="2" t="s">
        <v>463</v>
      </c>
      <c r="J123" t="s">
        <v>854</v>
      </c>
      <c r="K123" s="2" t="s">
        <v>639</v>
      </c>
      <c r="L123" t="s">
        <v>745</v>
      </c>
      <c r="M123" t="s">
        <v>318</v>
      </c>
      <c r="O123" s="4" t="s">
        <v>176</v>
      </c>
    </row>
    <row r="124" spans="8:15">
      <c r="H124" s="2" t="s">
        <v>359</v>
      </c>
      <c r="I124" s="2" t="s">
        <v>488</v>
      </c>
      <c r="J124" t="s">
        <v>466</v>
      </c>
      <c r="K124" s="2" t="s">
        <v>309</v>
      </c>
      <c r="L124" t="s">
        <v>460</v>
      </c>
      <c r="M124" t="s">
        <v>472</v>
      </c>
      <c r="O124" s="4" t="s">
        <v>177</v>
      </c>
    </row>
    <row r="125" spans="8:15">
      <c r="H125" s="2" t="s">
        <v>126</v>
      </c>
      <c r="I125" s="2" t="s">
        <v>469</v>
      </c>
      <c r="J125" t="s">
        <v>527</v>
      </c>
      <c r="K125" s="2" t="s">
        <v>641</v>
      </c>
      <c r="L125" t="s">
        <v>716</v>
      </c>
      <c r="M125" t="s">
        <v>475</v>
      </c>
      <c r="O125" s="4" t="s">
        <v>178</v>
      </c>
    </row>
    <row r="126" spans="8:15">
      <c r="H126" s="2" t="s">
        <v>128</v>
      </c>
      <c r="I126" s="2" t="s">
        <v>478</v>
      </c>
      <c r="J126" t="s">
        <v>855</v>
      </c>
      <c r="K126" s="2" t="s">
        <v>618</v>
      </c>
      <c r="L126" t="s">
        <v>483</v>
      </c>
      <c r="M126" t="s">
        <v>368</v>
      </c>
      <c r="O126" s="4" t="s">
        <v>179</v>
      </c>
    </row>
    <row r="127" spans="8:15">
      <c r="H127" s="2" t="s">
        <v>356</v>
      </c>
      <c r="I127" s="2" t="s">
        <v>460</v>
      </c>
      <c r="J127" t="s">
        <v>437</v>
      </c>
      <c r="K127" s="2" t="s">
        <v>637</v>
      </c>
      <c r="L127" t="s">
        <v>641</v>
      </c>
      <c r="M127" t="s">
        <v>477</v>
      </c>
      <c r="O127" s="4" t="s">
        <v>180</v>
      </c>
    </row>
    <row r="128" spans="8:15">
      <c r="H128" s="2" t="s">
        <v>345</v>
      </c>
      <c r="I128" s="2" t="s">
        <v>457</v>
      </c>
      <c r="J128" t="s">
        <v>638</v>
      </c>
      <c r="K128" s="2" t="s">
        <v>425</v>
      </c>
      <c r="L128" t="s">
        <v>793</v>
      </c>
      <c r="M128" t="s">
        <v>496</v>
      </c>
      <c r="O128" s="4" t="s">
        <v>181</v>
      </c>
    </row>
    <row r="129" spans="8:15">
      <c r="H129" s="2" t="s">
        <v>358</v>
      </c>
      <c r="I129" s="2" t="s">
        <v>472</v>
      </c>
      <c r="J129" t="s">
        <v>441</v>
      </c>
      <c r="K129" s="2" t="s">
        <v>483</v>
      </c>
      <c r="L129" t="s">
        <v>794</v>
      </c>
      <c r="M129" t="s">
        <v>646</v>
      </c>
      <c r="O129" s="4" t="s">
        <v>182</v>
      </c>
    </row>
    <row r="130" spans="8:15">
      <c r="H130" s="2" t="s">
        <v>348</v>
      </c>
      <c r="I130" s="2" t="s">
        <v>464</v>
      </c>
      <c r="J130" t="s">
        <v>856</v>
      </c>
      <c r="K130" s="2" t="s">
        <v>474</v>
      </c>
      <c r="L130" t="s">
        <v>434</v>
      </c>
      <c r="M130" t="s">
        <v>488</v>
      </c>
      <c r="O130" s="4" t="s">
        <v>183</v>
      </c>
    </row>
    <row r="131" spans="8:15">
      <c r="H131" s="2" t="s">
        <v>361</v>
      </c>
      <c r="I131" s="2" t="s">
        <v>461</v>
      </c>
      <c r="J131" t="s">
        <v>857</v>
      </c>
      <c r="K131" s="2" t="s">
        <v>468</v>
      </c>
      <c r="L131" t="s">
        <v>436</v>
      </c>
      <c r="M131" t="s">
        <v>478</v>
      </c>
      <c r="O131" s="4" t="s">
        <v>184</v>
      </c>
    </row>
    <row r="132" spans="8:15">
      <c r="H132" s="2" t="s">
        <v>274</v>
      </c>
      <c r="I132" s="2" t="s">
        <v>487</v>
      </c>
      <c r="J132" t="s">
        <v>423</v>
      </c>
      <c r="K132" s="2" t="s">
        <v>476</v>
      </c>
      <c r="L132" t="s">
        <v>465</v>
      </c>
      <c r="M132" t="s">
        <v>471</v>
      </c>
      <c r="O132" s="4" t="s">
        <v>185</v>
      </c>
    </row>
    <row r="133" spans="8:15">
      <c r="H133" s="2" t="s">
        <v>364</v>
      </c>
      <c r="I133" s="2" t="s">
        <v>715</v>
      </c>
      <c r="J133" t="s">
        <v>443</v>
      </c>
      <c r="K133" s="2" t="s">
        <v>327</v>
      </c>
      <c r="L133" t="s">
        <v>144</v>
      </c>
      <c r="M133" t="s">
        <v>495</v>
      </c>
      <c r="O133" s="4" t="s">
        <v>186</v>
      </c>
    </row>
    <row r="134" spans="8:15">
      <c r="H134" s="2" t="s">
        <v>127</v>
      </c>
      <c r="I134" s="2" t="s">
        <v>489</v>
      </c>
      <c r="J134" t="s">
        <v>858</v>
      </c>
      <c r="K134" s="2" t="s">
        <v>726</v>
      </c>
      <c r="L134" t="s">
        <v>795</v>
      </c>
      <c r="M134" t="s">
        <v>862</v>
      </c>
      <c r="O134" s="4" t="s">
        <v>187</v>
      </c>
    </row>
    <row r="135" spans="8:15">
      <c r="H135" s="2" t="s">
        <v>98</v>
      </c>
      <c r="I135" s="2" t="s">
        <v>442</v>
      </c>
      <c r="J135" t="s">
        <v>372</v>
      </c>
      <c r="K135" s="2" t="s">
        <v>635</v>
      </c>
      <c r="L135" t="s">
        <v>437</v>
      </c>
      <c r="M135" t="s">
        <v>476</v>
      </c>
      <c r="O135" s="4" t="s">
        <v>188</v>
      </c>
    </row>
    <row r="136" spans="8:15">
      <c r="H136" s="2" t="s">
        <v>347</v>
      </c>
      <c r="I136" s="2" t="s">
        <v>475</v>
      </c>
      <c r="J136" t="s">
        <v>592</v>
      </c>
      <c r="K136" s="2" t="s">
        <v>632</v>
      </c>
      <c r="L136" t="s">
        <v>375</v>
      </c>
      <c r="M136" t="s">
        <v>309</v>
      </c>
      <c r="O136" s="4" t="s">
        <v>189</v>
      </c>
    </row>
    <row r="137" spans="8:15">
      <c r="H137" s="2" t="s">
        <v>357</v>
      </c>
      <c r="I137" s="2" t="s">
        <v>454</v>
      </c>
      <c r="J137" t="s">
        <v>320</v>
      </c>
      <c r="K137" s="2" t="s">
        <v>638</v>
      </c>
      <c r="L137" t="s">
        <v>796</v>
      </c>
      <c r="M137" t="s">
        <v>577</v>
      </c>
      <c r="O137" s="4" t="s">
        <v>190</v>
      </c>
    </row>
    <row r="138" spans="8:15">
      <c r="H138" s="2" t="s">
        <v>264</v>
      </c>
      <c r="I138" s="2" t="s">
        <v>492</v>
      </c>
      <c r="J138" t="s">
        <v>226</v>
      </c>
      <c r="K138" s="2" t="s">
        <v>442</v>
      </c>
      <c r="L138" t="s">
        <v>797</v>
      </c>
      <c r="M138" t="s">
        <v>563</v>
      </c>
      <c r="O138" s="4" t="s">
        <v>191</v>
      </c>
    </row>
    <row r="139" spans="8:15">
      <c r="H139" s="2" t="s">
        <v>713</v>
      </c>
      <c r="I139" s="2" t="s">
        <v>476</v>
      </c>
      <c r="J139" t="s">
        <v>509</v>
      </c>
      <c r="K139" s="2" t="s">
        <v>456</v>
      </c>
      <c r="L139" t="s">
        <v>622</v>
      </c>
      <c r="M139" t="s">
        <v>548</v>
      </c>
      <c r="O139" s="4" t="s">
        <v>192</v>
      </c>
    </row>
    <row r="140" spans="8:15">
      <c r="H140" s="2" t="s">
        <v>355</v>
      </c>
      <c r="I140" s="2" t="s">
        <v>385</v>
      </c>
      <c r="J140" t="s">
        <v>432</v>
      </c>
      <c r="K140" s="2" t="s">
        <v>536</v>
      </c>
      <c r="L140" t="s">
        <v>441</v>
      </c>
      <c r="M140" t="s">
        <v>473</v>
      </c>
      <c r="O140" s="4" t="s">
        <v>193</v>
      </c>
    </row>
    <row r="141" spans="8:15">
      <c r="H141" s="2" t="s">
        <v>714</v>
      </c>
      <c r="I141" s="2" t="s">
        <v>470</v>
      </c>
      <c r="J141" t="s">
        <v>581</v>
      </c>
      <c r="K141" s="2" t="s">
        <v>630</v>
      </c>
      <c r="L141" t="s">
        <v>495</v>
      </c>
      <c r="M141" t="s">
        <v>894</v>
      </c>
      <c r="O141" s="4" t="s">
        <v>194</v>
      </c>
    </row>
    <row r="142" spans="8:15">
      <c r="H142" s="2" t="s">
        <v>369</v>
      </c>
      <c r="I142" s="2" t="s">
        <v>491</v>
      </c>
      <c r="J142" t="s">
        <v>859</v>
      </c>
      <c r="K142" s="2" t="s">
        <v>443</v>
      </c>
      <c r="L142" t="s">
        <v>457</v>
      </c>
      <c r="M142" t="s">
        <v>638</v>
      </c>
      <c r="O142" s="4" t="s">
        <v>195</v>
      </c>
    </row>
    <row r="143" spans="8:15">
      <c r="H143" s="2" t="s">
        <v>353</v>
      </c>
      <c r="I143" s="2" t="s">
        <v>485</v>
      </c>
      <c r="J143" t="s">
        <v>831</v>
      </c>
      <c r="K143" s="2" t="s">
        <v>493</v>
      </c>
      <c r="L143" t="s">
        <v>646</v>
      </c>
      <c r="M143" t="s">
        <v>464</v>
      </c>
      <c r="O143" s="4" t="s">
        <v>196</v>
      </c>
    </row>
    <row r="144" spans="8:15">
      <c r="H144" s="2">
        <v>81</v>
      </c>
      <c r="I144" s="2" t="s">
        <v>486</v>
      </c>
      <c r="J144" t="s">
        <v>860</v>
      </c>
      <c r="K144" s="2" t="s">
        <v>634</v>
      </c>
      <c r="L144" t="s">
        <v>442</v>
      </c>
      <c r="M144" t="s">
        <v>494</v>
      </c>
      <c r="O144" s="4" t="s">
        <v>197</v>
      </c>
    </row>
    <row r="145" spans="8:15">
      <c r="H145" s="2" t="s">
        <v>363</v>
      </c>
      <c r="I145" s="2" t="s">
        <v>473</v>
      </c>
      <c r="J145" t="s">
        <v>531</v>
      </c>
      <c r="K145" s="2" t="s">
        <v>593</v>
      </c>
      <c r="L145" t="s">
        <v>798</v>
      </c>
      <c r="M145" t="s">
        <v>458</v>
      </c>
      <c r="O145" s="4" t="s">
        <v>198</v>
      </c>
    </row>
    <row r="146" spans="8:15">
      <c r="H146" s="2" t="s">
        <v>360</v>
      </c>
      <c r="I146" s="2" t="s">
        <v>482</v>
      </c>
      <c r="J146" t="s">
        <v>861</v>
      </c>
      <c r="K146" s="2" t="s">
        <v>490</v>
      </c>
      <c r="L146" t="s">
        <v>799</v>
      </c>
      <c r="M146" t="s">
        <v>895</v>
      </c>
      <c r="O146" s="4" t="s">
        <v>199</v>
      </c>
    </row>
    <row r="147" spans="8:15">
      <c r="H147" s="2" t="s">
        <v>366</v>
      </c>
      <c r="I147" s="2" t="s">
        <v>477</v>
      </c>
      <c r="J147" t="s">
        <v>576</v>
      </c>
      <c r="K147" s="2" t="s">
        <v>644</v>
      </c>
      <c r="L147" t="s">
        <v>800</v>
      </c>
      <c r="M147" t="s">
        <v>440</v>
      </c>
      <c r="O147" s="4" t="s">
        <v>200</v>
      </c>
    </row>
    <row r="148" spans="8:15">
      <c r="H148" s="2" t="s">
        <v>367</v>
      </c>
      <c r="I148" s="2" t="s">
        <v>495</v>
      </c>
      <c r="J148" t="s">
        <v>584</v>
      </c>
      <c r="K148" s="2" t="s">
        <v>491</v>
      </c>
      <c r="L148" t="s">
        <v>801</v>
      </c>
      <c r="M148" t="s">
        <v>786</v>
      </c>
      <c r="O148" s="4" t="s">
        <v>201</v>
      </c>
    </row>
    <row r="149" spans="8:15">
      <c r="O149" s="4" t="s">
        <v>202</v>
      </c>
    </row>
    <row r="150" spans="8:15">
      <c r="O150" s="4" t="s">
        <v>203</v>
      </c>
    </row>
    <row r="151" spans="8:15">
      <c r="O151" s="4" t="s">
        <v>204</v>
      </c>
    </row>
    <row r="152" spans="8:15">
      <c r="O152" s="4" t="s">
        <v>205</v>
      </c>
    </row>
    <row r="153" spans="8:15">
      <c r="O153" s="4" t="s">
        <v>206</v>
      </c>
    </row>
    <row r="154" spans="8:15">
      <c r="O154" s="4" t="s">
        <v>207</v>
      </c>
    </row>
    <row r="155" spans="8:15">
      <c r="O155" s="4" t="s">
        <v>208</v>
      </c>
    </row>
    <row r="156" spans="8:15">
      <c r="O156" s="4" t="s">
        <v>209</v>
      </c>
    </row>
    <row r="157" spans="8:15">
      <c r="O157" s="4" t="s">
        <v>210</v>
      </c>
    </row>
    <row r="158" spans="8:15">
      <c r="O158" s="4" t="s">
        <v>211</v>
      </c>
    </row>
    <row r="159" spans="8:15">
      <c r="O159" s="4" t="s">
        <v>212</v>
      </c>
    </row>
    <row r="160" spans="8:15">
      <c r="O160" s="4" t="s">
        <v>213</v>
      </c>
    </row>
    <row r="161" spans="15:15">
      <c r="O161" s="4" t="s">
        <v>214</v>
      </c>
    </row>
    <row r="162" spans="15:15">
      <c r="O162" s="4" t="s">
        <v>215</v>
      </c>
    </row>
    <row r="163" spans="15:15">
      <c r="O163" s="4" t="s">
        <v>216</v>
      </c>
    </row>
    <row r="164" spans="15:15">
      <c r="O164" s="4" t="s">
        <v>217</v>
      </c>
    </row>
    <row r="165" spans="15:15">
      <c r="O165" s="4" t="s">
        <v>218</v>
      </c>
    </row>
    <row r="166" spans="15:15">
      <c r="O166" s="4" t="s">
        <v>219</v>
      </c>
    </row>
    <row r="167" spans="15:15">
      <c r="O167" s="4" t="s">
        <v>220</v>
      </c>
    </row>
    <row r="168" spans="15:15">
      <c r="O168" s="4" t="s">
        <v>221</v>
      </c>
    </row>
    <row r="169" spans="15:15">
      <c r="O169" s="4" t="s">
        <v>222</v>
      </c>
    </row>
    <row r="170" spans="15:15">
      <c r="O170" s="4" t="s">
        <v>223</v>
      </c>
    </row>
    <row r="171" spans="15:15">
      <c r="O171" s="4" t="s">
        <v>224</v>
      </c>
    </row>
    <row r="172" spans="15:15">
      <c r="O172" s="4" t="s">
        <v>225</v>
      </c>
    </row>
    <row r="173" spans="15:15">
      <c r="O173" s="4" t="s">
        <v>226</v>
      </c>
    </row>
    <row r="174" spans="15:15">
      <c r="O174" s="4" t="s">
        <v>227</v>
      </c>
    </row>
    <row r="175" spans="15:15">
      <c r="O175" s="4" t="s">
        <v>228</v>
      </c>
    </row>
    <row r="176" spans="15:15">
      <c r="O176" s="4" t="s">
        <v>229</v>
      </c>
    </row>
    <row r="177" spans="15:15">
      <c r="O177" s="4" t="s">
        <v>230</v>
      </c>
    </row>
    <row r="178" spans="15:15">
      <c r="O178" s="4" t="s">
        <v>231</v>
      </c>
    </row>
    <row r="179" spans="15:15">
      <c r="O179" s="4" t="s">
        <v>232</v>
      </c>
    </row>
    <row r="180" spans="15:15">
      <c r="O180" s="4" t="s">
        <v>233</v>
      </c>
    </row>
    <row r="181" spans="15:15">
      <c r="O181" s="4" t="s">
        <v>234</v>
      </c>
    </row>
    <row r="182" spans="15:15">
      <c r="O182" s="4" t="s">
        <v>235</v>
      </c>
    </row>
    <row r="183" spans="15:15">
      <c r="O183" s="4" t="s">
        <v>236</v>
      </c>
    </row>
    <row r="184" spans="15:15">
      <c r="O184" s="4" t="s">
        <v>237</v>
      </c>
    </row>
    <row r="185" spans="15:15">
      <c r="O185" s="4" t="s">
        <v>238</v>
      </c>
    </row>
    <row r="186" spans="15:15">
      <c r="O186" s="4" t="s">
        <v>239</v>
      </c>
    </row>
    <row r="187" spans="15:15">
      <c r="O187" s="4" t="s">
        <v>240</v>
      </c>
    </row>
    <row r="188" spans="15:15">
      <c r="O188" s="4" t="s">
        <v>241</v>
      </c>
    </row>
    <row r="189" spans="15:15">
      <c r="O189" s="4" t="s">
        <v>242</v>
      </c>
    </row>
    <row r="190" spans="15:15">
      <c r="O190" s="4" t="s">
        <v>243</v>
      </c>
    </row>
    <row r="191" spans="15:15">
      <c r="O191" s="4" t="s">
        <v>244</v>
      </c>
    </row>
    <row r="192" spans="15:15">
      <c r="O192" s="4" t="s">
        <v>245</v>
      </c>
    </row>
    <row r="193" spans="15:15">
      <c r="O193" s="4" t="s">
        <v>246</v>
      </c>
    </row>
    <row r="194" spans="15:15">
      <c r="O194" s="4" t="s">
        <v>247</v>
      </c>
    </row>
    <row r="195" spans="15:15">
      <c r="O195" s="4" t="s">
        <v>248</v>
      </c>
    </row>
    <row r="196" spans="15:15">
      <c r="O196" s="4" t="s">
        <v>249</v>
      </c>
    </row>
    <row r="197" spans="15:15">
      <c r="O197" s="4" t="s">
        <v>250</v>
      </c>
    </row>
    <row r="198" spans="15:15">
      <c r="O198" s="4" t="s">
        <v>251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29"/>
  <sheetViews>
    <sheetView topLeftCell="A62" workbookViewId="0">
      <selection activeCell="G73" sqref="G73"/>
    </sheetView>
  </sheetViews>
  <sheetFormatPr defaultRowHeight="15"/>
  <cols>
    <col min="2" max="2" width="16.5703125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t="s">
        <v>0</v>
      </c>
      <c r="C2" t="s">
        <v>1</v>
      </c>
      <c r="D2" t="s">
        <v>2</v>
      </c>
      <c r="E2" t="s">
        <v>3</v>
      </c>
    </row>
    <row r="3" spans="1:5">
      <c r="A3">
        <v>56</v>
      </c>
      <c r="B3" t="s">
        <v>110</v>
      </c>
      <c r="C3" t="s">
        <v>111</v>
      </c>
    </row>
    <row r="4" spans="1:5">
      <c r="A4">
        <v>1</v>
      </c>
      <c r="B4" t="s">
        <v>116</v>
      </c>
      <c r="C4">
        <v>14845</v>
      </c>
      <c r="D4">
        <v>0.12090633000000001</v>
      </c>
    </row>
    <row r="5" spans="1:5">
      <c r="A5">
        <v>2</v>
      </c>
      <c r="B5" t="s">
        <v>113</v>
      </c>
      <c r="C5">
        <v>10062</v>
      </c>
      <c r="D5">
        <v>8.1950789999999996E-2</v>
      </c>
    </row>
    <row r="6" spans="1:5">
      <c r="A6">
        <v>3</v>
      </c>
      <c r="B6" t="s">
        <v>187</v>
      </c>
      <c r="C6">
        <v>9950</v>
      </c>
      <c r="D6">
        <v>8.1038594000000005E-2</v>
      </c>
    </row>
    <row r="7" spans="1:5">
      <c r="A7">
        <v>4</v>
      </c>
      <c r="B7" t="s">
        <v>112</v>
      </c>
      <c r="C7">
        <v>8844</v>
      </c>
      <c r="D7">
        <v>7.2030685999999997E-2</v>
      </c>
    </row>
    <row r="8" spans="1:5">
      <c r="A8">
        <v>5</v>
      </c>
      <c r="B8" t="s">
        <v>125</v>
      </c>
      <c r="C8">
        <v>8485</v>
      </c>
      <c r="D8">
        <v>6.9106780000000007E-2</v>
      </c>
    </row>
    <row r="9" spans="1:5">
      <c r="A9">
        <v>6</v>
      </c>
      <c r="B9" t="s">
        <v>133</v>
      </c>
      <c r="C9">
        <v>7804</v>
      </c>
      <c r="D9">
        <v>6.3560320000000003E-2</v>
      </c>
    </row>
    <row r="10" spans="1:5">
      <c r="A10">
        <v>7</v>
      </c>
      <c r="B10" t="s">
        <v>115</v>
      </c>
      <c r="C10">
        <v>7556</v>
      </c>
      <c r="D10">
        <v>6.1540466000000002E-2</v>
      </c>
    </row>
    <row r="11" spans="1:5">
      <c r="A11">
        <v>8</v>
      </c>
      <c r="B11" t="s">
        <v>120</v>
      </c>
      <c r="C11">
        <v>7465</v>
      </c>
      <c r="D11">
        <v>6.0799308000000003E-2</v>
      </c>
    </row>
    <row r="12" spans="1:5">
      <c r="A12">
        <v>9</v>
      </c>
      <c r="B12" t="s">
        <v>163</v>
      </c>
      <c r="C12">
        <v>6803</v>
      </c>
      <c r="D12">
        <v>5.5407594999999997E-2</v>
      </c>
    </row>
    <row r="13" spans="1:5">
      <c r="A13">
        <v>10</v>
      </c>
      <c r="B13" t="s">
        <v>143</v>
      </c>
      <c r="C13">
        <v>5332</v>
      </c>
      <c r="D13">
        <v>4.3426916000000003E-2</v>
      </c>
    </row>
    <row r="14" spans="1:5">
      <c r="A14">
        <v>11</v>
      </c>
      <c r="B14" t="s">
        <v>155</v>
      </c>
      <c r="C14">
        <v>4753</v>
      </c>
      <c r="D14">
        <v>3.8711200000000001E-2</v>
      </c>
    </row>
    <row r="15" spans="1:5">
      <c r="A15">
        <v>12</v>
      </c>
      <c r="B15" t="s">
        <v>135</v>
      </c>
      <c r="C15">
        <v>3197</v>
      </c>
      <c r="D15">
        <v>2.6038230999999998E-2</v>
      </c>
    </row>
    <row r="16" spans="1:5">
      <c r="A16">
        <v>13</v>
      </c>
      <c r="B16" t="s">
        <v>119</v>
      </c>
      <c r="C16">
        <v>2901</v>
      </c>
      <c r="D16">
        <v>2.3627433999999999E-2</v>
      </c>
    </row>
    <row r="17" spans="1:4">
      <c r="A17">
        <v>14</v>
      </c>
      <c r="B17" t="s">
        <v>173</v>
      </c>
      <c r="C17">
        <v>2791</v>
      </c>
      <c r="D17">
        <v>2.273153E-2</v>
      </c>
    </row>
    <row r="18" spans="1:4">
      <c r="A18">
        <v>15</v>
      </c>
      <c r="B18" t="s">
        <v>114</v>
      </c>
      <c r="C18">
        <v>2724</v>
      </c>
      <c r="D18">
        <v>2.2185843E-2</v>
      </c>
    </row>
    <row r="19" spans="1:4">
      <c r="A19">
        <v>16</v>
      </c>
      <c r="B19" t="s">
        <v>96</v>
      </c>
      <c r="C19">
        <v>2697</v>
      </c>
      <c r="D19">
        <v>2.196594E-2</v>
      </c>
    </row>
    <row r="20" spans="1:4">
      <c r="A20">
        <v>17</v>
      </c>
      <c r="B20" t="s">
        <v>131</v>
      </c>
      <c r="C20">
        <v>2566</v>
      </c>
      <c r="D20">
        <v>2.0899000000000001E-2</v>
      </c>
    </row>
    <row r="21" spans="1:4">
      <c r="A21">
        <v>18</v>
      </c>
      <c r="B21" t="s">
        <v>117</v>
      </c>
      <c r="C21">
        <v>2319</v>
      </c>
      <c r="D21">
        <v>1.8887286999999999E-2</v>
      </c>
    </row>
    <row r="22" spans="1:4">
      <c r="A22">
        <v>19</v>
      </c>
      <c r="B22" t="s">
        <v>123</v>
      </c>
      <c r="C22">
        <v>1993</v>
      </c>
      <c r="D22">
        <v>1.6232152999999999E-2</v>
      </c>
    </row>
    <row r="23" spans="1:4">
      <c r="A23">
        <v>20</v>
      </c>
      <c r="B23" t="s">
        <v>179</v>
      </c>
      <c r="C23">
        <v>1966</v>
      </c>
      <c r="D23">
        <v>1.6012249999999999E-2</v>
      </c>
    </row>
    <row r="24" spans="1:4">
      <c r="A24">
        <v>21</v>
      </c>
      <c r="B24" t="s">
        <v>747</v>
      </c>
      <c r="C24">
        <v>1322</v>
      </c>
      <c r="D24">
        <v>1.0767139E-2</v>
      </c>
    </row>
    <row r="25" spans="1:4">
      <c r="A25">
        <v>22</v>
      </c>
      <c r="B25" t="s">
        <v>118</v>
      </c>
      <c r="C25">
        <v>1148</v>
      </c>
      <c r="D25">
        <v>9.3499810000000003E-3</v>
      </c>
    </row>
    <row r="26" spans="1:4">
      <c r="A26">
        <v>23</v>
      </c>
      <c r="B26" t="s">
        <v>164</v>
      </c>
      <c r="C26">
        <v>1086</v>
      </c>
      <c r="D26">
        <v>8.8450160000000007E-3</v>
      </c>
    </row>
    <row r="27" spans="1:4">
      <c r="A27">
        <v>24</v>
      </c>
      <c r="B27" t="s">
        <v>497</v>
      </c>
      <c r="C27">
        <v>654</v>
      </c>
      <c r="D27">
        <v>5.326557E-3</v>
      </c>
    </row>
    <row r="28" spans="1:4">
      <c r="A28">
        <v>25</v>
      </c>
      <c r="B28" t="s">
        <v>140</v>
      </c>
      <c r="C28">
        <v>496</v>
      </c>
      <c r="D28">
        <v>4.0397130000000003E-3</v>
      </c>
    </row>
    <row r="29" spans="1:4">
      <c r="A29">
        <v>26</v>
      </c>
      <c r="B29" t="s">
        <v>159</v>
      </c>
      <c r="C29">
        <v>352</v>
      </c>
      <c r="D29">
        <v>2.8668930000000001E-3</v>
      </c>
    </row>
    <row r="30" spans="1:4">
      <c r="A30">
        <v>27</v>
      </c>
      <c r="B30" t="s">
        <v>370</v>
      </c>
      <c r="C30">
        <v>219</v>
      </c>
      <c r="D30">
        <v>1.7836636E-3</v>
      </c>
    </row>
    <row r="31" spans="1:4">
      <c r="A31">
        <v>28</v>
      </c>
      <c r="B31" t="s">
        <v>126</v>
      </c>
      <c r="C31">
        <v>217</v>
      </c>
      <c r="D31">
        <v>1.7673744999999999E-3</v>
      </c>
    </row>
    <row r="32" spans="1:4">
      <c r="A32">
        <v>29</v>
      </c>
      <c r="B32" t="s">
        <v>127</v>
      </c>
      <c r="C32">
        <v>211</v>
      </c>
      <c r="D32">
        <v>1.7185068999999999E-3</v>
      </c>
    </row>
    <row r="33" spans="1:4">
      <c r="A33">
        <v>30</v>
      </c>
      <c r="B33" t="s">
        <v>136</v>
      </c>
      <c r="C33">
        <v>173</v>
      </c>
      <c r="D33">
        <v>1.4090127999999999E-3</v>
      </c>
    </row>
    <row r="34" spans="1:4">
      <c r="A34">
        <v>31</v>
      </c>
      <c r="B34" t="s">
        <v>166</v>
      </c>
      <c r="C34">
        <v>171</v>
      </c>
      <c r="D34">
        <v>1.3927236E-3</v>
      </c>
    </row>
    <row r="35" spans="1:4">
      <c r="A35">
        <v>32</v>
      </c>
      <c r="B35" t="s">
        <v>167</v>
      </c>
      <c r="C35">
        <v>161</v>
      </c>
      <c r="D35">
        <v>1.3112779000000001E-3</v>
      </c>
    </row>
    <row r="36" spans="1:4">
      <c r="A36">
        <v>33</v>
      </c>
      <c r="B36" t="s">
        <v>150</v>
      </c>
      <c r="C36">
        <v>144</v>
      </c>
      <c r="D36">
        <v>1.1728198999999999E-3</v>
      </c>
    </row>
    <row r="37" spans="1:4">
      <c r="A37">
        <v>34</v>
      </c>
      <c r="B37" t="s">
        <v>147</v>
      </c>
      <c r="C37">
        <v>144</v>
      </c>
      <c r="D37">
        <v>1.1728198999999999E-3</v>
      </c>
    </row>
    <row r="38" spans="1:4">
      <c r="A38">
        <v>35</v>
      </c>
      <c r="B38" t="s">
        <v>138</v>
      </c>
      <c r="C38">
        <v>136</v>
      </c>
      <c r="D38">
        <v>1.1076632999999999E-3</v>
      </c>
    </row>
    <row r="39" spans="1:4">
      <c r="A39">
        <v>36</v>
      </c>
      <c r="B39" t="s">
        <v>124</v>
      </c>
      <c r="C39">
        <v>124</v>
      </c>
      <c r="D39">
        <v>1.0099283000000001E-3</v>
      </c>
    </row>
    <row r="40" spans="1:4">
      <c r="A40">
        <v>37</v>
      </c>
      <c r="B40" t="s">
        <v>186</v>
      </c>
      <c r="C40">
        <v>113</v>
      </c>
      <c r="D40" s="1">
        <v>9.2033785999999995E-4</v>
      </c>
    </row>
    <row r="41" spans="1:4">
      <c r="A41">
        <v>38</v>
      </c>
      <c r="B41" t="s">
        <v>132</v>
      </c>
      <c r="C41">
        <v>100</v>
      </c>
      <c r="D41" s="1">
        <v>8.1445824000000002E-4</v>
      </c>
    </row>
    <row r="42" spans="1:4">
      <c r="A42">
        <v>39</v>
      </c>
      <c r="B42" t="s">
        <v>144</v>
      </c>
      <c r="C42">
        <v>88</v>
      </c>
      <c r="D42" s="1">
        <v>7.1672326999999995E-4</v>
      </c>
    </row>
    <row r="43" spans="1:4">
      <c r="A43">
        <v>40</v>
      </c>
      <c r="B43" t="s">
        <v>148</v>
      </c>
      <c r="C43">
        <v>79</v>
      </c>
      <c r="D43" s="1">
        <v>6.4342200000000005E-4</v>
      </c>
    </row>
    <row r="44" spans="1:4">
      <c r="A44">
        <v>41</v>
      </c>
      <c r="B44" t="s">
        <v>153</v>
      </c>
      <c r="C44">
        <v>79</v>
      </c>
      <c r="D44" s="1">
        <v>6.4342200000000005E-4</v>
      </c>
    </row>
    <row r="45" spans="1:4">
      <c r="A45">
        <v>42</v>
      </c>
      <c r="B45" t="s">
        <v>137</v>
      </c>
      <c r="C45">
        <v>78</v>
      </c>
      <c r="D45" s="1">
        <v>6.3527739999999998E-4</v>
      </c>
    </row>
    <row r="46" spans="1:4">
      <c r="A46">
        <v>43</v>
      </c>
      <c r="B46" t="s">
        <v>128</v>
      </c>
      <c r="C46">
        <v>77</v>
      </c>
      <c r="D46" s="1">
        <v>6.2713289999999995E-4</v>
      </c>
    </row>
    <row r="47" spans="1:4">
      <c r="A47">
        <v>44</v>
      </c>
      <c r="B47" t="s">
        <v>157</v>
      </c>
      <c r="C47">
        <v>70</v>
      </c>
      <c r="D47" s="1">
        <v>5.7012076000000002E-4</v>
      </c>
    </row>
    <row r="48" spans="1:4">
      <c r="A48">
        <v>45</v>
      </c>
      <c r="B48" t="s">
        <v>151</v>
      </c>
      <c r="C48">
        <v>64</v>
      </c>
      <c r="D48" s="1">
        <v>5.2125326999999996E-4</v>
      </c>
    </row>
    <row r="49" spans="1:7">
      <c r="A49">
        <v>46</v>
      </c>
      <c r="B49" t="s">
        <v>149</v>
      </c>
      <c r="C49">
        <v>63</v>
      </c>
      <c r="D49" s="1">
        <v>5.1310869999999999E-4</v>
      </c>
    </row>
    <row r="50" spans="1:7">
      <c r="A50">
        <v>47</v>
      </c>
      <c r="B50" t="s">
        <v>178</v>
      </c>
      <c r="C50">
        <v>53</v>
      </c>
      <c r="D50" s="1">
        <v>4.3166290000000001E-4</v>
      </c>
    </row>
    <row r="51" spans="1:7">
      <c r="A51">
        <v>48</v>
      </c>
      <c r="B51" t="s">
        <v>129</v>
      </c>
      <c r="C51">
        <v>48</v>
      </c>
      <c r="D51" s="1">
        <v>3.9093997000000001E-4</v>
      </c>
    </row>
    <row r="52" spans="1:7">
      <c r="A52">
        <v>49</v>
      </c>
      <c r="B52" t="s">
        <v>168</v>
      </c>
      <c r="C52">
        <v>21</v>
      </c>
      <c r="D52" s="1">
        <v>1.7103624E-4</v>
      </c>
    </row>
    <row r="53" spans="1:7">
      <c r="A53">
        <v>50</v>
      </c>
      <c r="B53" t="s">
        <v>152</v>
      </c>
      <c r="C53">
        <v>11</v>
      </c>
      <c r="D53" s="1">
        <v>8.9590410000000003E-5</v>
      </c>
    </row>
    <row r="54" spans="1:7">
      <c r="A54">
        <v>51</v>
      </c>
      <c r="B54" t="s">
        <v>122</v>
      </c>
      <c r="C54">
        <v>10</v>
      </c>
      <c r="D54" s="1">
        <v>8.1445825E-5</v>
      </c>
    </row>
    <row r="55" spans="1:7">
      <c r="A55">
        <v>52</v>
      </c>
      <c r="B55" t="s">
        <v>158</v>
      </c>
      <c r="C55">
        <v>4</v>
      </c>
      <c r="D55" s="1">
        <v>3.2578330000000002E-5</v>
      </c>
    </row>
    <row r="56" spans="1:7">
      <c r="A56">
        <v>53</v>
      </c>
      <c r="B56" t="s">
        <v>589</v>
      </c>
      <c r="C56">
        <v>4</v>
      </c>
      <c r="D56" s="1">
        <v>3.2578330000000002E-5</v>
      </c>
    </row>
    <row r="57" spans="1:7">
      <c r="A57">
        <v>54</v>
      </c>
      <c r="B57" t="s">
        <v>590</v>
      </c>
      <c r="C57">
        <v>4</v>
      </c>
      <c r="D57" s="1">
        <v>3.2578330000000002E-5</v>
      </c>
    </row>
    <row r="58" spans="1:7">
      <c r="A58">
        <v>55</v>
      </c>
      <c r="B58">
        <v>1</v>
      </c>
      <c r="C58">
        <v>2</v>
      </c>
      <c r="D58" s="1">
        <v>1.6289165000000001E-5</v>
      </c>
    </row>
    <row r="59" spans="1:7">
      <c r="A59">
        <v>56</v>
      </c>
      <c r="B59" t="s">
        <v>154</v>
      </c>
      <c r="C59">
        <v>2</v>
      </c>
      <c r="D59" s="1">
        <v>1.6289165000000001E-5</v>
      </c>
    </row>
    <row r="60" spans="1:7">
      <c r="A60" t="s">
        <v>252</v>
      </c>
      <c r="B60" t="s">
        <v>1</v>
      </c>
      <c r="C60" t="s">
        <v>253</v>
      </c>
      <c r="D60" t="s">
        <v>254</v>
      </c>
      <c r="E60">
        <v>28713</v>
      </c>
    </row>
    <row r="61" spans="1:7">
      <c r="A61" t="s">
        <v>255</v>
      </c>
      <c r="B61" t="s">
        <v>256</v>
      </c>
      <c r="C61" t="s">
        <v>110</v>
      </c>
      <c r="D61" t="s">
        <v>1</v>
      </c>
      <c r="E61" t="s">
        <v>257</v>
      </c>
      <c r="F61" t="s">
        <v>258</v>
      </c>
      <c r="G61">
        <v>5239</v>
      </c>
    </row>
    <row r="62" spans="1:7">
      <c r="A62">
        <v>1</v>
      </c>
      <c r="B62" t="s">
        <v>591</v>
      </c>
      <c r="C62">
        <v>1540</v>
      </c>
      <c r="D62">
        <v>5.363424E-2</v>
      </c>
    </row>
    <row r="63" spans="1:7">
      <c r="A63">
        <v>2</v>
      </c>
      <c r="B63" t="s">
        <v>113</v>
      </c>
      <c r="C63">
        <v>899</v>
      </c>
      <c r="D63">
        <v>3.1309858000000003E-2</v>
      </c>
    </row>
    <row r="64" spans="1:7">
      <c r="A64">
        <v>3</v>
      </c>
      <c r="B64" t="s">
        <v>256</v>
      </c>
      <c r="C64">
        <v>814</v>
      </c>
      <c r="D64">
        <v>2.8349527999999999E-2</v>
      </c>
    </row>
    <row r="65" spans="1:4">
      <c r="A65">
        <v>4</v>
      </c>
      <c r="B65" t="s">
        <v>592</v>
      </c>
      <c r="C65">
        <v>805</v>
      </c>
      <c r="D65">
        <v>2.8036080000000001E-2</v>
      </c>
    </row>
    <row r="66" spans="1:4">
      <c r="A66">
        <v>5</v>
      </c>
      <c r="B66" t="s">
        <v>309</v>
      </c>
      <c r="C66">
        <v>697</v>
      </c>
      <c r="D66">
        <v>2.4274718000000001E-2</v>
      </c>
    </row>
    <row r="67" spans="1:4">
      <c r="A67">
        <v>6</v>
      </c>
      <c r="B67" t="s">
        <v>747</v>
      </c>
      <c r="C67">
        <v>643</v>
      </c>
      <c r="D67">
        <v>2.2394036999999999E-2</v>
      </c>
    </row>
    <row r="68" spans="1:4">
      <c r="A68">
        <v>7</v>
      </c>
      <c r="B68" t="s">
        <v>253</v>
      </c>
      <c r="C68">
        <v>477</v>
      </c>
      <c r="D68">
        <v>1.6612683999999999E-2</v>
      </c>
    </row>
    <row r="69" spans="1:4">
      <c r="A69">
        <v>8</v>
      </c>
      <c r="B69" t="s">
        <v>611</v>
      </c>
      <c r="C69">
        <v>376</v>
      </c>
      <c r="D69">
        <v>1.3095113E-2</v>
      </c>
    </row>
    <row r="70" spans="1:4">
      <c r="A70">
        <v>9</v>
      </c>
      <c r="B70" t="s">
        <v>601</v>
      </c>
      <c r="C70">
        <v>279</v>
      </c>
      <c r="D70">
        <v>9.7168529999999993E-3</v>
      </c>
    </row>
    <row r="71" spans="1:4">
      <c r="A71">
        <v>10</v>
      </c>
      <c r="B71" t="s">
        <v>140</v>
      </c>
      <c r="C71">
        <v>271</v>
      </c>
      <c r="D71">
        <v>9.4382330000000007E-3</v>
      </c>
    </row>
    <row r="72" spans="1:4">
      <c r="A72">
        <v>11</v>
      </c>
      <c r="B72" t="s">
        <v>476</v>
      </c>
      <c r="C72">
        <v>262</v>
      </c>
      <c r="D72">
        <v>9.1247870000000005E-3</v>
      </c>
    </row>
    <row r="73" spans="1:4">
      <c r="A73">
        <v>12</v>
      </c>
      <c r="B73" t="s">
        <v>553</v>
      </c>
      <c r="C73">
        <v>260</v>
      </c>
      <c r="D73">
        <v>9.0551320000000005E-3</v>
      </c>
    </row>
    <row r="74" spans="1:4">
      <c r="A74">
        <v>13</v>
      </c>
      <c r="B74" t="s">
        <v>593</v>
      </c>
      <c r="C74">
        <v>257</v>
      </c>
      <c r="D74">
        <v>8.9506499999999992E-3</v>
      </c>
    </row>
    <row r="75" spans="1:4">
      <c r="A75">
        <v>14</v>
      </c>
      <c r="B75" t="s">
        <v>729</v>
      </c>
      <c r="C75">
        <v>230</v>
      </c>
      <c r="D75">
        <v>8.0103090000000002E-3</v>
      </c>
    </row>
    <row r="76" spans="1:4">
      <c r="A76">
        <v>15</v>
      </c>
      <c r="B76" t="s">
        <v>597</v>
      </c>
      <c r="C76">
        <v>221</v>
      </c>
      <c r="D76">
        <v>7.6968619999999996E-3</v>
      </c>
    </row>
    <row r="77" spans="1:4">
      <c r="A77">
        <v>16</v>
      </c>
      <c r="B77" t="s">
        <v>432</v>
      </c>
      <c r="C77">
        <v>218</v>
      </c>
      <c r="D77">
        <v>7.5923796E-3</v>
      </c>
    </row>
    <row r="78" spans="1:4">
      <c r="A78">
        <v>17</v>
      </c>
      <c r="B78" t="s">
        <v>730</v>
      </c>
      <c r="C78">
        <v>217</v>
      </c>
      <c r="D78">
        <v>7.5575523E-3</v>
      </c>
    </row>
    <row r="79" spans="1:4">
      <c r="A79">
        <v>18</v>
      </c>
      <c r="B79" t="s">
        <v>624</v>
      </c>
      <c r="C79">
        <v>202</v>
      </c>
      <c r="D79">
        <v>7.035141E-3</v>
      </c>
    </row>
    <row r="80" spans="1:4">
      <c r="A80">
        <v>19</v>
      </c>
      <c r="B80" t="s">
        <v>430</v>
      </c>
      <c r="C80">
        <v>194</v>
      </c>
      <c r="D80">
        <v>6.7565213000000002E-3</v>
      </c>
    </row>
    <row r="81" spans="1:4">
      <c r="A81">
        <v>20</v>
      </c>
      <c r="B81" t="s">
        <v>606</v>
      </c>
      <c r="C81">
        <v>180</v>
      </c>
      <c r="D81">
        <v>6.2689375999999998E-3</v>
      </c>
    </row>
    <row r="82" spans="1:4">
      <c r="A82">
        <v>21</v>
      </c>
      <c r="B82" t="s">
        <v>595</v>
      </c>
      <c r="C82">
        <v>179</v>
      </c>
      <c r="D82">
        <v>6.2341100000000002E-3</v>
      </c>
    </row>
    <row r="83" spans="1:4">
      <c r="A83">
        <v>22</v>
      </c>
      <c r="B83" t="s">
        <v>612</v>
      </c>
      <c r="C83">
        <v>164</v>
      </c>
      <c r="D83">
        <v>5.7116984000000004E-3</v>
      </c>
    </row>
    <row r="84" spans="1:4">
      <c r="A84">
        <v>23</v>
      </c>
      <c r="B84" t="s">
        <v>549</v>
      </c>
      <c r="C84">
        <v>159</v>
      </c>
      <c r="D84">
        <v>5.5375616000000001E-3</v>
      </c>
    </row>
    <row r="85" spans="1:4">
      <c r="A85">
        <v>24</v>
      </c>
      <c r="B85" t="s">
        <v>614</v>
      </c>
      <c r="C85">
        <v>143</v>
      </c>
      <c r="D85">
        <v>4.9803223999999998E-3</v>
      </c>
    </row>
    <row r="86" spans="1:4">
      <c r="A86">
        <v>25</v>
      </c>
      <c r="B86" t="s">
        <v>2</v>
      </c>
      <c r="C86">
        <v>137</v>
      </c>
      <c r="D86">
        <v>4.7713579999999998E-3</v>
      </c>
    </row>
    <row r="87" spans="1:4">
      <c r="A87">
        <v>26</v>
      </c>
      <c r="B87" t="s">
        <v>423</v>
      </c>
      <c r="C87">
        <v>133</v>
      </c>
      <c r="D87">
        <v>4.6320483000000003E-3</v>
      </c>
    </row>
    <row r="88" spans="1:4">
      <c r="A88">
        <v>27</v>
      </c>
      <c r="B88" t="s">
        <v>731</v>
      </c>
      <c r="C88">
        <v>130</v>
      </c>
      <c r="D88">
        <v>4.5275660000000002E-3</v>
      </c>
    </row>
    <row r="89" spans="1:4">
      <c r="A89">
        <v>28</v>
      </c>
      <c r="B89" t="s">
        <v>594</v>
      </c>
      <c r="C89">
        <v>128</v>
      </c>
      <c r="D89">
        <v>4.4579110000000002E-3</v>
      </c>
    </row>
    <row r="90" spans="1:4">
      <c r="A90">
        <v>29</v>
      </c>
      <c r="B90" t="s">
        <v>732</v>
      </c>
      <c r="C90">
        <v>126</v>
      </c>
      <c r="D90">
        <v>4.3882560000000001E-3</v>
      </c>
    </row>
    <row r="91" spans="1:4">
      <c r="A91">
        <v>30</v>
      </c>
      <c r="B91" t="s">
        <v>608</v>
      </c>
      <c r="C91">
        <v>125</v>
      </c>
      <c r="D91">
        <v>4.3534287000000001E-3</v>
      </c>
    </row>
    <row r="92" spans="1:4">
      <c r="A92">
        <v>31</v>
      </c>
      <c r="B92" t="s">
        <v>596</v>
      </c>
      <c r="C92">
        <v>122</v>
      </c>
      <c r="D92">
        <v>4.2489464000000001E-3</v>
      </c>
    </row>
    <row r="93" spans="1:4">
      <c r="A93">
        <v>32</v>
      </c>
      <c r="B93" t="s">
        <v>733</v>
      </c>
      <c r="C93">
        <v>121</v>
      </c>
      <c r="D93">
        <v>4.2141189999999997E-3</v>
      </c>
    </row>
    <row r="94" spans="1:4">
      <c r="A94">
        <v>33</v>
      </c>
      <c r="B94" t="s">
        <v>615</v>
      </c>
      <c r="C94">
        <v>120</v>
      </c>
      <c r="D94">
        <v>4.1792914E-3</v>
      </c>
    </row>
    <row r="95" spans="1:4">
      <c r="A95">
        <v>34</v>
      </c>
      <c r="B95" t="s">
        <v>734</v>
      </c>
      <c r="C95">
        <v>115</v>
      </c>
      <c r="D95">
        <v>4.0051545999999997E-3</v>
      </c>
    </row>
    <row r="96" spans="1:4">
      <c r="A96">
        <v>35</v>
      </c>
      <c r="B96" t="s">
        <v>735</v>
      </c>
      <c r="C96">
        <v>106</v>
      </c>
      <c r="D96">
        <v>3.6917075E-3</v>
      </c>
    </row>
    <row r="97" spans="1:5">
      <c r="A97">
        <v>36</v>
      </c>
      <c r="B97" t="s">
        <v>609</v>
      </c>
      <c r="C97">
        <v>95</v>
      </c>
      <c r="D97">
        <v>3.3086058999999999E-3</v>
      </c>
    </row>
    <row r="98" spans="1:5">
      <c r="A98">
        <v>37</v>
      </c>
      <c r="B98" t="s">
        <v>333</v>
      </c>
      <c r="C98">
        <v>89</v>
      </c>
      <c r="D98">
        <v>3.0996412999999999E-3</v>
      </c>
    </row>
    <row r="99" spans="1:5">
      <c r="A99">
        <v>38</v>
      </c>
      <c r="B99" t="s">
        <v>435</v>
      </c>
      <c r="C99">
        <v>88</v>
      </c>
      <c r="D99">
        <v>3.0648137999999998E-3</v>
      </c>
    </row>
    <row r="100" spans="1:5">
      <c r="A100">
        <v>39</v>
      </c>
      <c r="B100" t="s">
        <v>607</v>
      </c>
      <c r="C100">
        <v>87</v>
      </c>
      <c r="D100">
        <v>3.0299864999999999E-3</v>
      </c>
    </row>
    <row r="101" spans="1:5">
      <c r="A101">
        <v>40</v>
      </c>
      <c r="B101" t="s">
        <v>736</v>
      </c>
      <c r="C101">
        <v>87</v>
      </c>
      <c r="D101">
        <v>3.0299864999999999E-3</v>
      </c>
    </row>
    <row r="102" spans="1:5">
      <c r="A102">
        <v>41</v>
      </c>
      <c r="B102" t="s">
        <v>603</v>
      </c>
      <c r="C102">
        <v>85</v>
      </c>
      <c r="D102">
        <v>2.9603314999999998E-3</v>
      </c>
    </row>
    <row r="103" spans="1:5">
      <c r="A103">
        <v>42</v>
      </c>
      <c r="B103" t="s">
        <v>536</v>
      </c>
      <c r="C103">
        <v>84</v>
      </c>
      <c r="D103">
        <v>2.9255041999999998E-3</v>
      </c>
    </row>
    <row r="104" spans="1:5">
      <c r="A104">
        <v>43</v>
      </c>
      <c r="B104" t="s">
        <v>442</v>
      </c>
      <c r="C104">
        <v>80</v>
      </c>
      <c r="D104">
        <v>2.7861943999999998E-3</v>
      </c>
    </row>
    <row r="105" spans="1:5">
      <c r="A105">
        <v>44</v>
      </c>
      <c r="B105" t="s">
        <v>599</v>
      </c>
      <c r="C105">
        <v>80</v>
      </c>
      <c r="D105">
        <v>2.7861943999999998E-3</v>
      </c>
    </row>
    <row r="106" spans="1:5">
      <c r="A106">
        <v>45</v>
      </c>
      <c r="B106" t="s">
        <v>737</v>
      </c>
      <c r="C106">
        <v>79</v>
      </c>
      <c r="D106">
        <v>2.7513669999999998E-3</v>
      </c>
    </row>
    <row r="107" spans="1:5">
      <c r="A107">
        <v>46</v>
      </c>
      <c r="B107" t="s">
        <v>616</v>
      </c>
      <c r="C107">
        <v>77</v>
      </c>
      <c r="D107">
        <v>2.6817121999999998E-3</v>
      </c>
    </row>
    <row r="108" spans="1:5">
      <c r="A108">
        <v>47</v>
      </c>
      <c r="B108" t="s">
        <v>738</v>
      </c>
      <c r="C108">
        <v>75</v>
      </c>
      <c r="D108">
        <v>2.6120571000000001E-3</v>
      </c>
    </row>
    <row r="109" spans="1:5">
      <c r="A109">
        <v>48</v>
      </c>
      <c r="B109" t="s">
        <v>308</v>
      </c>
      <c r="C109">
        <v>74</v>
      </c>
      <c r="D109">
        <v>2.5772299000000002E-3</v>
      </c>
    </row>
    <row r="110" spans="1:5">
      <c r="A110">
        <v>49</v>
      </c>
      <c r="B110" t="s">
        <v>739</v>
      </c>
      <c r="C110">
        <v>73</v>
      </c>
      <c r="D110">
        <v>2.5424024000000002E-3</v>
      </c>
    </row>
    <row r="111" spans="1:5">
      <c r="A111">
        <v>50</v>
      </c>
      <c r="B111" t="s">
        <v>740</v>
      </c>
      <c r="C111">
        <v>68</v>
      </c>
      <c r="D111">
        <v>2.3682653000000001E-3</v>
      </c>
    </row>
    <row r="112" spans="1:5">
      <c r="A112" t="s">
        <v>301</v>
      </c>
      <c r="B112" t="s">
        <v>302</v>
      </c>
      <c r="C112" t="s">
        <v>303</v>
      </c>
      <c r="D112" t="s">
        <v>304</v>
      </c>
      <c r="E112" t="s">
        <v>305</v>
      </c>
    </row>
    <row r="113" spans="1:3">
      <c r="A113">
        <v>1</v>
      </c>
      <c r="B113">
        <v>1885</v>
      </c>
      <c r="C113">
        <v>6.5649700000000005E-2</v>
      </c>
    </row>
    <row r="114" spans="1:3">
      <c r="A114">
        <v>2</v>
      </c>
      <c r="B114">
        <v>4658</v>
      </c>
      <c r="C114">
        <v>0.16222617</v>
      </c>
    </row>
    <row r="115" spans="1:3">
      <c r="A115">
        <v>3</v>
      </c>
      <c r="B115">
        <v>6417</v>
      </c>
      <c r="C115">
        <v>0.22348762</v>
      </c>
    </row>
    <row r="116" spans="1:3">
      <c r="A116">
        <v>4</v>
      </c>
      <c r="B116">
        <v>5220</v>
      </c>
      <c r="C116">
        <v>0.18179919</v>
      </c>
    </row>
    <row r="117" spans="1:3">
      <c r="A117">
        <v>5</v>
      </c>
      <c r="B117">
        <v>3346</v>
      </c>
      <c r="C117">
        <v>0.11653258</v>
      </c>
    </row>
    <row r="118" spans="1:3">
      <c r="A118">
        <v>6</v>
      </c>
      <c r="B118">
        <v>2294</v>
      </c>
      <c r="C118">
        <v>7.9894124999999996E-2</v>
      </c>
    </row>
    <row r="119" spans="1:3">
      <c r="A119">
        <v>7</v>
      </c>
      <c r="B119">
        <v>1862</v>
      </c>
      <c r="C119">
        <v>6.4848680000000006E-2</v>
      </c>
    </row>
    <row r="120" spans="1:3">
      <c r="A120">
        <v>8</v>
      </c>
      <c r="B120">
        <v>1235</v>
      </c>
      <c r="C120">
        <v>4.3011878000000003E-2</v>
      </c>
    </row>
    <row r="121" spans="1:3">
      <c r="A121">
        <v>9</v>
      </c>
      <c r="B121">
        <v>796</v>
      </c>
      <c r="C121">
        <v>2.7722633999999999E-2</v>
      </c>
    </row>
    <row r="122" spans="1:3">
      <c r="A122">
        <v>10</v>
      </c>
      <c r="B122">
        <v>485</v>
      </c>
      <c r="C122">
        <v>1.6891303999999999E-2</v>
      </c>
    </row>
    <row r="123" spans="1:3">
      <c r="A123">
        <v>11</v>
      </c>
      <c r="B123">
        <v>278</v>
      </c>
      <c r="C123">
        <v>9.6820259999999998E-3</v>
      </c>
    </row>
    <row r="124" spans="1:3">
      <c r="A124">
        <v>12</v>
      </c>
      <c r="B124">
        <v>147</v>
      </c>
      <c r="C124">
        <v>5.1196319999999998E-3</v>
      </c>
    </row>
    <row r="125" spans="1:3">
      <c r="A125">
        <v>13</v>
      </c>
      <c r="B125">
        <v>64</v>
      </c>
      <c r="C125">
        <v>2.2289555000000001E-3</v>
      </c>
    </row>
    <row r="126" spans="1:3">
      <c r="A126">
        <v>14</v>
      </c>
      <c r="B126">
        <v>19</v>
      </c>
      <c r="C126" s="1">
        <v>6.6172116E-4</v>
      </c>
    </row>
    <row r="127" spans="1:3">
      <c r="A127">
        <v>15</v>
      </c>
      <c r="B127">
        <v>5</v>
      </c>
      <c r="C127" s="1">
        <v>1.7413714999999999E-4</v>
      </c>
    </row>
    <row r="128" spans="1:3">
      <c r="A128">
        <v>16</v>
      </c>
      <c r="B128">
        <v>2</v>
      </c>
      <c r="C128" s="1">
        <v>6.965486E-5</v>
      </c>
    </row>
    <row r="129" spans="1:7">
      <c r="A129" t="s">
        <v>306</v>
      </c>
      <c r="B129" t="s">
        <v>307</v>
      </c>
      <c r="C129">
        <v>12129</v>
      </c>
      <c r="D129" t="s">
        <v>308</v>
      </c>
      <c r="E129" t="s">
        <v>309</v>
      </c>
      <c r="F129" t="s">
        <v>310</v>
      </c>
      <c r="G129">
        <v>4</v>
      </c>
    </row>
    <row r="130" spans="1:7">
      <c r="A130">
        <v>1</v>
      </c>
      <c r="B130" t="s">
        <v>253</v>
      </c>
      <c r="C130">
        <v>12112</v>
      </c>
      <c r="D130">
        <v>1.0826949000000001E-2</v>
      </c>
    </row>
    <row r="131" spans="1:7">
      <c r="A131">
        <v>2</v>
      </c>
      <c r="B131" t="s">
        <v>421</v>
      </c>
      <c r="C131">
        <v>11145</v>
      </c>
      <c r="D131">
        <v>9.9625459999999992E-3</v>
      </c>
    </row>
    <row r="132" spans="1:7">
      <c r="A132">
        <v>3</v>
      </c>
      <c r="B132" t="s">
        <v>553</v>
      </c>
      <c r="C132">
        <v>10921</v>
      </c>
      <c r="D132">
        <v>9.7623109999999992E-3</v>
      </c>
    </row>
    <row r="133" spans="1:7">
      <c r="A133">
        <v>4</v>
      </c>
      <c r="B133" t="s">
        <v>626</v>
      </c>
      <c r="C133">
        <v>10463</v>
      </c>
      <c r="D133">
        <v>9.3529040000000004E-3</v>
      </c>
    </row>
    <row r="134" spans="1:7">
      <c r="A134">
        <v>5</v>
      </c>
      <c r="B134" t="s">
        <v>427</v>
      </c>
      <c r="C134">
        <v>8465</v>
      </c>
      <c r="D134">
        <v>7.5668864999999998E-3</v>
      </c>
    </row>
    <row r="135" spans="1:7">
      <c r="A135">
        <v>6</v>
      </c>
      <c r="B135" t="s">
        <v>481</v>
      </c>
      <c r="C135">
        <v>8090</v>
      </c>
      <c r="D135">
        <v>7.2316728E-3</v>
      </c>
    </row>
    <row r="136" spans="1:7">
      <c r="A136">
        <v>7</v>
      </c>
      <c r="B136" t="s">
        <v>584</v>
      </c>
      <c r="C136">
        <v>7655</v>
      </c>
      <c r="D136">
        <v>6.8428250000000003E-3</v>
      </c>
    </row>
    <row r="137" spans="1:7">
      <c r="A137">
        <v>8</v>
      </c>
      <c r="B137" t="s">
        <v>2</v>
      </c>
      <c r="C137">
        <v>7077</v>
      </c>
      <c r="D137">
        <v>6.3261489999999997E-3</v>
      </c>
    </row>
    <row r="138" spans="1:7">
      <c r="A138">
        <v>9</v>
      </c>
      <c r="B138" t="s">
        <v>333</v>
      </c>
      <c r="C138">
        <v>6920</v>
      </c>
      <c r="D138">
        <v>6.1858069999999998E-3</v>
      </c>
    </row>
    <row r="139" spans="1:7">
      <c r="A139">
        <v>10</v>
      </c>
      <c r="B139" t="s">
        <v>633</v>
      </c>
      <c r="C139">
        <v>6633</v>
      </c>
      <c r="D139">
        <v>5.9292562999999996E-3</v>
      </c>
    </row>
    <row r="140" spans="1:7">
      <c r="A140">
        <v>11</v>
      </c>
      <c r="B140" t="s">
        <v>426</v>
      </c>
      <c r="C140">
        <v>6568</v>
      </c>
      <c r="D140">
        <v>5.8711529999999996E-3</v>
      </c>
    </row>
    <row r="141" spans="1:7">
      <c r="A141">
        <v>12</v>
      </c>
      <c r="B141" t="s">
        <v>430</v>
      </c>
      <c r="C141">
        <v>6323</v>
      </c>
      <c r="D141">
        <v>5.6521469999999997E-3</v>
      </c>
    </row>
    <row r="142" spans="1:7">
      <c r="A142">
        <v>13</v>
      </c>
      <c r="B142" t="s">
        <v>428</v>
      </c>
      <c r="C142">
        <v>5717</v>
      </c>
      <c r="D142">
        <v>5.1104417000000001E-3</v>
      </c>
    </row>
    <row r="143" spans="1:7">
      <c r="A143">
        <v>14</v>
      </c>
      <c r="B143" t="s">
        <v>627</v>
      </c>
      <c r="C143">
        <v>5523</v>
      </c>
      <c r="D143">
        <v>4.9370250000000003E-3</v>
      </c>
    </row>
    <row r="144" spans="1:7">
      <c r="A144">
        <v>15</v>
      </c>
      <c r="B144" t="s">
        <v>591</v>
      </c>
      <c r="C144">
        <v>5508</v>
      </c>
      <c r="D144">
        <v>4.9236159999999996E-3</v>
      </c>
    </row>
    <row r="145" spans="1:4">
      <c r="A145">
        <v>16</v>
      </c>
      <c r="B145" t="s">
        <v>433</v>
      </c>
      <c r="C145">
        <v>5490</v>
      </c>
      <c r="D145">
        <v>4.9075255999999996E-3</v>
      </c>
    </row>
    <row r="146" spans="1:4">
      <c r="A146">
        <v>17</v>
      </c>
      <c r="B146" t="s">
        <v>374</v>
      </c>
      <c r="C146">
        <v>5247</v>
      </c>
      <c r="D146">
        <v>4.6903070000000003E-3</v>
      </c>
    </row>
    <row r="147" spans="1:4">
      <c r="A147">
        <v>18</v>
      </c>
      <c r="B147" t="s">
        <v>465</v>
      </c>
      <c r="C147">
        <v>4964</v>
      </c>
      <c r="D147">
        <v>4.4373329999999999E-3</v>
      </c>
    </row>
    <row r="148" spans="1:4">
      <c r="A148">
        <v>19</v>
      </c>
      <c r="B148" t="s">
        <v>449</v>
      </c>
      <c r="C148">
        <v>4892</v>
      </c>
      <c r="D148">
        <v>4.3729720000000001E-3</v>
      </c>
    </row>
    <row r="149" spans="1:4">
      <c r="A149">
        <v>20</v>
      </c>
      <c r="B149" t="s">
        <v>447</v>
      </c>
      <c r="C149">
        <v>4849</v>
      </c>
      <c r="D149">
        <v>4.3345340000000001E-3</v>
      </c>
    </row>
    <row r="150" spans="1:4">
      <c r="A150">
        <v>21</v>
      </c>
      <c r="B150" t="s">
        <v>445</v>
      </c>
      <c r="C150">
        <v>4095</v>
      </c>
      <c r="D150">
        <v>3.6605315E-3</v>
      </c>
    </row>
    <row r="151" spans="1:4">
      <c r="A151">
        <v>22</v>
      </c>
      <c r="B151" t="s">
        <v>429</v>
      </c>
      <c r="C151">
        <v>4088</v>
      </c>
      <c r="D151">
        <v>3.6542742E-3</v>
      </c>
    </row>
    <row r="152" spans="1:4">
      <c r="A152">
        <v>23</v>
      </c>
      <c r="B152" t="s">
        <v>464</v>
      </c>
      <c r="C152">
        <v>4084</v>
      </c>
      <c r="D152">
        <v>3.6506986000000002E-3</v>
      </c>
    </row>
    <row r="153" spans="1:4">
      <c r="A153">
        <v>24</v>
      </c>
      <c r="B153" t="s">
        <v>320</v>
      </c>
      <c r="C153">
        <v>4030</v>
      </c>
      <c r="D153">
        <v>3.602428E-3</v>
      </c>
    </row>
    <row r="154" spans="1:4">
      <c r="A154">
        <v>25</v>
      </c>
      <c r="B154" t="s">
        <v>440</v>
      </c>
      <c r="C154">
        <v>4025</v>
      </c>
      <c r="D154">
        <v>3.5979582000000001E-3</v>
      </c>
    </row>
    <row r="155" spans="1:4">
      <c r="A155">
        <v>26</v>
      </c>
      <c r="B155" t="s">
        <v>435</v>
      </c>
      <c r="C155">
        <v>3991</v>
      </c>
      <c r="D155">
        <v>3.5675657000000002E-3</v>
      </c>
    </row>
    <row r="156" spans="1:4">
      <c r="A156">
        <v>27</v>
      </c>
      <c r="B156" t="s">
        <v>472</v>
      </c>
      <c r="C156">
        <v>3917</v>
      </c>
      <c r="D156">
        <v>3.5014169000000001E-3</v>
      </c>
    </row>
    <row r="157" spans="1:4">
      <c r="A157">
        <v>28</v>
      </c>
      <c r="B157" t="s">
        <v>437</v>
      </c>
      <c r="C157">
        <v>3904</v>
      </c>
      <c r="D157">
        <v>3.4897959999999999E-3</v>
      </c>
    </row>
    <row r="158" spans="1:4">
      <c r="A158">
        <v>29</v>
      </c>
      <c r="B158" t="s">
        <v>432</v>
      </c>
      <c r="C158">
        <v>3866</v>
      </c>
      <c r="D158">
        <v>3.4558277000000001E-3</v>
      </c>
    </row>
    <row r="159" spans="1:4">
      <c r="A159">
        <v>30</v>
      </c>
      <c r="B159" t="s">
        <v>484</v>
      </c>
      <c r="C159">
        <v>3724</v>
      </c>
      <c r="D159">
        <v>3.3288936000000001E-3</v>
      </c>
    </row>
    <row r="160" spans="1:4">
      <c r="A160">
        <v>31</v>
      </c>
      <c r="B160" t="s">
        <v>473</v>
      </c>
      <c r="C160">
        <v>3656</v>
      </c>
      <c r="D160">
        <v>3.2681082000000001E-3</v>
      </c>
    </row>
    <row r="161" spans="1:4">
      <c r="A161">
        <v>32</v>
      </c>
      <c r="B161" t="s">
        <v>628</v>
      </c>
      <c r="C161">
        <v>3650</v>
      </c>
      <c r="D161">
        <v>3.2627448E-3</v>
      </c>
    </row>
    <row r="162" spans="1:4">
      <c r="A162">
        <v>33</v>
      </c>
      <c r="B162" t="s">
        <v>423</v>
      </c>
      <c r="C162">
        <v>3610</v>
      </c>
      <c r="D162">
        <v>3.2269886999999999E-3</v>
      </c>
    </row>
    <row r="163" spans="1:4">
      <c r="A163">
        <v>34</v>
      </c>
      <c r="B163" t="s">
        <v>318</v>
      </c>
      <c r="C163">
        <v>3491</v>
      </c>
      <c r="D163">
        <v>3.1206141999999999E-3</v>
      </c>
    </row>
    <row r="164" spans="1:4">
      <c r="A164">
        <v>35</v>
      </c>
      <c r="B164" t="s">
        <v>561</v>
      </c>
      <c r="C164">
        <v>3427</v>
      </c>
      <c r="D164">
        <v>3.0634045000000002E-3</v>
      </c>
    </row>
    <row r="165" spans="1:4">
      <c r="A165">
        <v>36</v>
      </c>
      <c r="B165" t="s">
        <v>376</v>
      </c>
      <c r="C165">
        <v>3361</v>
      </c>
      <c r="D165">
        <v>3.0044070000000002E-3</v>
      </c>
    </row>
    <row r="166" spans="1:4">
      <c r="A166">
        <v>37</v>
      </c>
      <c r="B166" t="s">
        <v>476</v>
      </c>
      <c r="C166">
        <v>3247</v>
      </c>
      <c r="D166">
        <v>2.9025019999999999E-3</v>
      </c>
    </row>
    <row r="167" spans="1:4">
      <c r="A167">
        <v>38</v>
      </c>
      <c r="B167" t="s">
        <v>637</v>
      </c>
      <c r="C167">
        <v>3191</v>
      </c>
      <c r="D167">
        <v>2.8524434000000002E-3</v>
      </c>
    </row>
    <row r="168" spans="1:4">
      <c r="A168">
        <v>39</v>
      </c>
      <c r="B168" t="s">
        <v>483</v>
      </c>
      <c r="C168">
        <v>3144</v>
      </c>
      <c r="D168">
        <v>2.81043E-3</v>
      </c>
    </row>
    <row r="169" spans="1:4">
      <c r="A169">
        <v>40</v>
      </c>
      <c r="B169" t="s">
        <v>466</v>
      </c>
      <c r="C169">
        <v>3123</v>
      </c>
      <c r="D169">
        <v>2.7916579999999998E-3</v>
      </c>
    </row>
    <row r="170" spans="1:4">
      <c r="A170">
        <v>41</v>
      </c>
      <c r="B170" t="s">
        <v>453</v>
      </c>
      <c r="C170">
        <v>3081</v>
      </c>
      <c r="D170">
        <v>2.7541140000000002E-3</v>
      </c>
    </row>
    <row r="171" spans="1:4">
      <c r="A171">
        <v>42</v>
      </c>
      <c r="B171" t="s">
        <v>389</v>
      </c>
      <c r="C171">
        <v>3075</v>
      </c>
      <c r="D171">
        <v>2.7487508000000002E-3</v>
      </c>
    </row>
    <row r="172" spans="1:4">
      <c r="A172">
        <v>43</v>
      </c>
      <c r="B172" t="s">
        <v>643</v>
      </c>
      <c r="C172">
        <v>3013</v>
      </c>
      <c r="D172">
        <v>2.6933287999999999E-3</v>
      </c>
    </row>
    <row r="173" spans="1:4">
      <c r="A173">
        <v>44</v>
      </c>
      <c r="B173" t="s">
        <v>624</v>
      </c>
      <c r="C173">
        <v>2951</v>
      </c>
      <c r="D173">
        <v>2.6379070000000001E-3</v>
      </c>
    </row>
    <row r="174" spans="1:4">
      <c r="A174">
        <v>45</v>
      </c>
      <c r="B174" t="s">
        <v>455</v>
      </c>
      <c r="C174">
        <v>2866</v>
      </c>
      <c r="D174">
        <v>2.5619252000000001E-3</v>
      </c>
    </row>
    <row r="175" spans="1:4">
      <c r="A175">
        <v>46</v>
      </c>
      <c r="B175" t="s">
        <v>460</v>
      </c>
      <c r="C175">
        <v>2829</v>
      </c>
      <c r="D175">
        <v>2.5288506999999998E-3</v>
      </c>
    </row>
    <row r="176" spans="1:4">
      <c r="A176">
        <v>47</v>
      </c>
      <c r="B176" t="s">
        <v>646</v>
      </c>
      <c r="C176">
        <v>2732</v>
      </c>
      <c r="D176">
        <v>2.4421422000000001E-3</v>
      </c>
    </row>
    <row r="177" spans="1:4">
      <c r="A177">
        <v>48</v>
      </c>
      <c r="B177" t="s">
        <v>441</v>
      </c>
      <c r="C177">
        <v>2681</v>
      </c>
      <c r="D177">
        <v>2.3965530000000001E-3</v>
      </c>
    </row>
    <row r="178" spans="1:4">
      <c r="A178">
        <v>49</v>
      </c>
      <c r="B178" t="s">
        <v>490</v>
      </c>
      <c r="C178">
        <v>2679</v>
      </c>
      <c r="D178">
        <v>2.3947653999999998E-3</v>
      </c>
    </row>
    <row r="179" spans="1:4">
      <c r="A179">
        <v>50</v>
      </c>
      <c r="B179" t="s">
        <v>434</v>
      </c>
      <c r="C179">
        <v>2663</v>
      </c>
      <c r="D179">
        <v>2.3804628000000001E-3</v>
      </c>
    </row>
    <row r="180" spans="1:4">
      <c r="A180">
        <v>51</v>
      </c>
      <c r="B180" t="s">
        <v>727</v>
      </c>
      <c r="C180">
        <v>2657</v>
      </c>
      <c r="D180">
        <v>2.3750993E-3</v>
      </c>
    </row>
    <row r="181" spans="1:4">
      <c r="A181">
        <v>52</v>
      </c>
      <c r="B181" t="s">
        <v>459</v>
      </c>
      <c r="C181">
        <v>2655</v>
      </c>
      <c r="D181">
        <v>2.3733117000000001E-3</v>
      </c>
    </row>
    <row r="182" spans="1:4">
      <c r="A182">
        <v>53</v>
      </c>
      <c r="B182" t="s">
        <v>394</v>
      </c>
      <c r="C182">
        <v>2572</v>
      </c>
      <c r="D182">
        <v>2.2991176E-3</v>
      </c>
    </row>
    <row r="183" spans="1:4">
      <c r="A183">
        <v>54</v>
      </c>
      <c r="B183" t="s">
        <v>474</v>
      </c>
      <c r="C183">
        <v>2456</v>
      </c>
      <c r="D183">
        <v>2.195425E-3</v>
      </c>
    </row>
    <row r="184" spans="1:4">
      <c r="A184">
        <v>55</v>
      </c>
      <c r="B184" t="s">
        <v>477</v>
      </c>
      <c r="C184">
        <v>2447</v>
      </c>
      <c r="D184">
        <v>2.1873799E-3</v>
      </c>
    </row>
    <row r="185" spans="1:4">
      <c r="A185">
        <v>56</v>
      </c>
      <c r="B185" t="s">
        <v>592</v>
      </c>
      <c r="C185">
        <v>2422</v>
      </c>
      <c r="D185">
        <v>2.1650323E-3</v>
      </c>
    </row>
    <row r="186" spans="1:4">
      <c r="A186">
        <v>57</v>
      </c>
      <c r="B186" t="s">
        <v>439</v>
      </c>
      <c r="C186">
        <v>2394</v>
      </c>
      <c r="D186">
        <v>2.1400030000000001E-3</v>
      </c>
    </row>
    <row r="187" spans="1:4">
      <c r="A187">
        <v>58</v>
      </c>
      <c r="B187" t="s">
        <v>726</v>
      </c>
      <c r="C187">
        <v>2316</v>
      </c>
      <c r="D187">
        <v>2.0702785999999998E-3</v>
      </c>
    </row>
    <row r="188" spans="1:4">
      <c r="A188">
        <v>59</v>
      </c>
      <c r="B188" t="s">
        <v>491</v>
      </c>
      <c r="C188">
        <v>2284</v>
      </c>
      <c r="D188">
        <v>2.0416738000000002E-3</v>
      </c>
    </row>
    <row r="189" spans="1:4">
      <c r="A189">
        <v>60</v>
      </c>
      <c r="B189" t="s">
        <v>365</v>
      </c>
      <c r="C189">
        <v>2277</v>
      </c>
      <c r="D189">
        <v>2.0354164000000001E-3</v>
      </c>
    </row>
    <row r="190" spans="1:4">
      <c r="A190">
        <v>61</v>
      </c>
      <c r="B190" t="s">
        <v>327</v>
      </c>
      <c r="C190">
        <v>2227</v>
      </c>
      <c r="D190">
        <v>1.9907213000000001E-3</v>
      </c>
    </row>
    <row r="191" spans="1:4">
      <c r="A191">
        <v>62</v>
      </c>
      <c r="B191" t="s">
        <v>741</v>
      </c>
      <c r="C191">
        <v>2214</v>
      </c>
      <c r="D191">
        <v>1.9791004999999999E-3</v>
      </c>
    </row>
    <row r="192" spans="1:4">
      <c r="A192">
        <v>63</v>
      </c>
      <c r="B192" t="s">
        <v>461</v>
      </c>
      <c r="C192">
        <v>2205</v>
      </c>
      <c r="D192">
        <v>1.9710554999999999E-3</v>
      </c>
    </row>
    <row r="193" spans="1:4">
      <c r="A193">
        <v>64</v>
      </c>
      <c r="B193" t="s">
        <v>742</v>
      </c>
      <c r="C193">
        <v>2190</v>
      </c>
      <c r="D193">
        <v>1.9576467999999998E-3</v>
      </c>
    </row>
    <row r="194" spans="1:4">
      <c r="A194">
        <v>65</v>
      </c>
      <c r="B194" t="s">
        <v>463</v>
      </c>
      <c r="C194">
        <v>2189</v>
      </c>
      <c r="D194">
        <v>1.9567529999999999E-3</v>
      </c>
    </row>
    <row r="195" spans="1:4">
      <c r="A195">
        <v>66</v>
      </c>
      <c r="B195" t="s">
        <v>743</v>
      </c>
      <c r="C195">
        <v>2169</v>
      </c>
      <c r="D195">
        <v>1.9388750000000001E-3</v>
      </c>
    </row>
    <row r="196" spans="1:4">
      <c r="A196">
        <v>67</v>
      </c>
      <c r="B196" t="s">
        <v>549</v>
      </c>
      <c r="C196">
        <v>2164</v>
      </c>
      <c r="D196">
        <v>1.9344054000000001E-3</v>
      </c>
    </row>
    <row r="197" spans="1:4">
      <c r="A197">
        <v>68</v>
      </c>
      <c r="B197" t="s">
        <v>456</v>
      </c>
      <c r="C197">
        <v>2144</v>
      </c>
      <c r="D197">
        <v>1.9165274E-3</v>
      </c>
    </row>
    <row r="198" spans="1:4">
      <c r="A198">
        <v>69</v>
      </c>
      <c r="B198" t="s">
        <v>744</v>
      </c>
      <c r="C198">
        <v>2133</v>
      </c>
      <c r="D198">
        <v>1.9066945E-3</v>
      </c>
    </row>
    <row r="199" spans="1:4">
      <c r="A199">
        <v>70</v>
      </c>
      <c r="B199" t="s">
        <v>745</v>
      </c>
      <c r="C199">
        <v>2044</v>
      </c>
      <c r="D199">
        <v>1.8271371E-3</v>
      </c>
    </row>
    <row r="200" spans="1:4">
      <c r="A200">
        <v>71</v>
      </c>
      <c r="B200" t="s">
        <v>309</v>
      </c>
      <c r="C200">
        <v>2035</v>
      </c>
      <c r="D200">
        <v>1.819092E-3</v>
      </c>
    </row>
    <row r="201" spans="1:4">
      <c r="A201">
        <v>72</v>
      </c>
      <c r="B201" t="s">
        <v>576</v>
      </c>
      <c r="C201">
        <v>2012</v>
      </c>
      <c r="D201">
        <v>1.7985322000000001E-3</v>
      </c>
    </row>
    <row r="202" spans="1:4">
      <c r="A202">
        <v>73</v>
      </c>
      <c r="B202" t="s">
        <v>425</v>
      </c>
      <c r="C202">
        <v>2012</v>
      </c>
      <c r="D202">
        <v>1.7985322000000001E-3</v>
      </c>
    </row>
    <row r="203" spans="1:4">
      <c r="A203">
        <v>74</v>
      </c>
      <c r="B203" t="s">
        <v>647</v>
      </c>
      <c r="C203">
        <v>1996</v>
      </c>
      <c r="D203">
        <v>1.7842298000000001E-3</v>
      </c>
    </row>
    <row r="204" spans="1:4">
      <c r="A204">
        <v>75</v>
      </c>
      <c r="B204" t="s">
        <v>431</v>
      </c>
      <c r="C204">
        <v>1990</v>
      </c>
      <c r="D204">
        <v>1.7788664E-3</v>
      </c>
    </row>
    <row r="205" spans="1:4">
      <c r="A205">
        <v>76</v>
      </c>
      <c r="B205" t="s">
        <v>457</v>
      </c>
      <c r="C205">
        <v>1963</v>
      </c>
      <c r="D205">
        <v>1.7547309E-3</v>
      </c>
    </row>
    <row r="206" spans="1:4">
      <c r="A206">
        <v>77</v>
      </c>
      <c r="B206" t="s">
        <v>467</v>
      </c>
      <c r="C206">
        <v>1962</v>
      </c>
      <c r="D206">
        <v>1.7538371000000001E-3</v>
      </c>
    </row>
    <row r="207" spans="1:4">
      <c r="A207">
        <v>78</v>
      </c>
      <c r="B207" t="s">
        <v>469</v>
      </c>
      <c r="C207">
        <v>1911</v>
      </c>
      <c r="D207">
        <v>1.7082480000000001E-3</v>
      </c>
    </row>
    <row r="208" spans="1:4">
      <c r="A208">
        <v>79</v>
      </c>
      <c r="B208" t="s">
        <v>468</v>
      </c>
      <c r="C208">
        <v>1891</v>
      </c>
      <c r="D208">
        <v>1.6903700000000001E-3</v>
      </c>
    </row>
    <row r="209" spans="1:4">
      <c r="A209">
        <v>80</v>
      </c>
      <c r="B209" t="s">
        <v>495</v>
      </c>
      <c r="C209">
        <v>1867</v>
      </c>
      <c r="D209">
        <v>1.6689163E-3</v>
      </c>
    </row>
    <row r="210" spans="1:4">
      <c r="A210">
        <v>81</v>
      </c>
      <c r="B210" t="s">
        <v>640</v>
      </c>
      <c r="C210">
        <v>1846</v>
      </c>
      <c r="D210">
        <v>1.6501443E-3</v>
      </c>
    </row>
    <row r="211" spans="1:4">
      <c r="A211">
        <v>82</v>
      </c>
      <c r="B211" t="s">
        <v>496</v>
      </c>
      <c r="C211">
        <v>1829</v>
      </c>
      <c r="D211">
        <v>1.6349481E-3</v>
      </c>
    </row>
    <row r="212" spans="1:4">
      <c r="A212">
        <v>83</v>
      </c>
      <c r="B212" t="s">
        <v>436</v>
      </c>
      <c r="C212">
        <v>1822</v>
      </c>
      <c r="D212">
        <v>1.6286906999999999E-3</v>
      </c>
    </row>
    <row r="213" spans="1:4">
      <c r="A213">
        <v>84</v>
      </c>
      <c r="B213" t="s">
        <v>482</v>
      </c>
      <c r="C213">
        <v>1822</v>
      </c>
      <c r="D213">
        <v>1.6286906999999999E-3</v>
      </c>
    </row>
    <row r="214" spans="1:4">
      <c r="A214">
        <v>85</v>
      </c>
      <c r="B214" t="s">
        <v>452</v>
      </c>
      <c r="C214">
        <v>1814</v>
      </c>
      <c r="D214">
        <v>1.6215394999999999E-3</v>
      </c>
    </row>
    <row r="215" spans="1:4">
      <c r="A215">
        <v>86</v>
      </c>
      <c r="B215" t="s">
        <v>746</v>
      </c>
      <c r="C215">
        <v>1778</v>
      </c>
      <c r="D215">
        <v>1.589359E-3</v>
      </c>
    </row>
    <row r="216" spans="1:4">
      <c r="A216">
        <v>87</v>
      </c>
      <c r="B216" t="s">
        <v>733</v>
      </c>
      <c r="C216">
        <v>1741</v>
      </c>
      <c r="D216">
        <v>1.5562846E-3</v>
      </c>
    </row>
    <row r="217" spans="1:4">
      <c r="A217">
        <v>88</v>
      </c>
      <c r="B217" t="s">
        <v>379</v>
      </c>
      <c r="C217">
        <v>1684</v>
      </c>
      <c r="D217">
        <v>1.5053321999999999E-3</v>
      </c>
    </row>
    <row r="218" spans="1:4">
      <c r="A218">
        <v>89</v>
      </c>
      <c r="B218" t="s">
        <v>548</v>
      </c>
      <c r="C218">
        <v>1681</v>
      </c>
      <c r="D218">
        <v>1.5026504E-3</v>
      </c>
    </row>
    <row r="219" spans="1:4">
      <c r="A219">
        <v>90</v>
      </c>
      <c r="B219" t="s">
        <v>632</v>
      </c>
      <c r="C219">
        <v>1680</v>
      </c>
      <c r="D219">
        <v>1.5017565000000001E-3</v>
      </c>
    </row>
    <row r="220" spans="1:4">
      <c r="A220">
        <v>91</v>
      </c>
      <c r="B220" t="s">
        <v>636</v>
      </c>
      <c r="C220">
        <v>1664</v>
      </c>
      <c r="D220">
        <v>1.487454E-3</v>
      </c>
    </row>
    <row r="221" spans="1:4">
      <c r="A221">
        <v>92</v>
      </c>
      <c r="B221" t="s">
        <v>642</v>
      </c>
      <c r="C221">
        <v>1662</v>
      </c>
      <c r="D221">
        <v>1.4856663E-3</v>
      </c>
    </row>
    <row r="222" spans="1:4">
      <c r="A222">
        <v>93</v>
      </c>
      <c r="B222" t="s">
        <v>486</v>
      </c>
      <c r="C222">
        <v>1657</v>
      </c>
      <c r="D222">
        <v>1.4811967E-3</v>
      </c>
    </row>
    <row r="223" spans="1:4">
      <c r="A223">
        <v>94</v>
      </c>
      <c r="B223" t="s">
        <v>565</v>
      </c>
      <c r="C223">
        <v>1651</v>
      </c>
      <c r="D223">
        <v>1.4758334000000001E-3</v>
      </c>
    </row>
    <row r="224" spans="1:4">
      <c r="A224">
        <v>95</v>
      </c>
      <c r="B224" t="s">
        <v>443</v>
      </c>
      <c r="C224">
        <v>1650</v>
      </c>
      <c r="D224">
        <v>1.4749393999999999E-3</v>
      </c>
    </row>
    <row r="225" spans="1:4">
      <c r="A225">
        <v>96</v>
      </c>
      <c r="B225" t="s">
        <v>728</v>
      </c>
      <c r="C225">
        <v>1632</v>
      </c>
      <c r="D225">
        <v>1.4588492E-3</v>
      </c>
    </row>
    <row r="226" spans="1:4">
      <c r="A226">
        <v>97</v>
      </c>
      <c r="B226" t="s">
        <v>634</v>
      </c>
      <c r="C226">
        <v>1625</v>
      </c>
      <c r="D226">
        <v>1.4525918999999999E-3</v>
      </c>
    </row>
    <row r="227" spans="1:4">
      <c r="A227">
        <v>98</v>
      </c>
      <c r="B227" t="s">
        <v>442</v>
      </c>
      <c r="C227">
        <v>1591</v>
      </c>
      <c r="D227">
        <v>1.4221991999999999E-3</v>
      </c>
    </row>
    <row r="228" spans="1:4">
      <c r="A228">
        <v>99</v>
      </c>
      <c r="B228" t="s">
        <v>372</v>
      </c>
      <c r="C228">
        <v>1588</v>
      </c>
      <c r="D228">
        <v>1.4195174000000001E-3</v>
      </c>
    </row>
    <row r="229" spans="1:4">
      <c r="A229">
        <v>100</v>
      </c>
      <c r="B229" t="s">
        <v>558</v>
      </c>
      <c r="C229">
        <v>1584</v>
      </c>
      <c r="D229">
        <v>1.4159419000000001E-3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G222"/>
  <sheetViews>
    <sheetView topLeftCell="A193" workbookViewId="0">
      <selection activeCell="B123" sqref="B123:B222"/>
    </sheetView>
  </sheetViews>
  <sheetFormatPr defaultRowHeight="15"/>
  <cols>
    <col min="2" max="2" width="9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t="s">
        <v>0</v>
      </c>
      <c r="C2" t="s">
        <v>1</v>
      </c>
      <c r="D2" t="s">
        <v>2</v>
      </c>
      <c r="E2" t="s">
        <v>3</v>
      </c>
    </row>
    <row r="3" spans="1:5">
      <c r="A3">
        <v>50</v>
      </c>
      <c r="B3" t="s">
        <v>110</v>
      </c>
      <c r="C3" t="s">
        <v>111</v>
      </c>
    </row>
    <row r="4" spans="1:5">
      <c r="A4">
        <v>1</v>
      </c>
      <c r="B4" t="s">
        <v>116</v>
      </c>
      <c r="C4">
        <v>5620</v>
      </c>
      <c r="D4">
        <v>0.18437714999999999</v>
      </c>
    </row>
    <row r="5" spans="1:5">
      <c r="A5">
        <v>2</v>
      </c>
      <c r="B5" t="s">
        <v>120</v>
      </c>
      <c r="C5">
        <v>2585</v>
      </c>
      <c r="D5">
        <v>8.4806930000000003E-2</v>
      </c>
    </row>
    <row r="6" spans="1:5">
      <c r="A6">
        <v>3</v>
      </c>
      <c r="B6" t="s">
        <v>125</v>
      </c>
      <c r="C6">
        <v>2388</v>
      </c>
      <c r="D6">
        <v>7.8343880000000005E-2</v>
      </c>
    </row>
    <row r="7" spans="1:5">
      <c r="A7">
        <v>4</v>
      </c>
      <c r="B7" t="s">
        <v>187</v>
      </c>
      <c r="C7">
        <v>2310</v>
      </c>
      <c r="D7">
        <v>7.5784913999999995E-2</v>
      </c>
    </row>
    <row r="8" spans="1:5">
      <c r="A8">
        <v>5</v>
      </c>
      <c r="B8" t="s">
        <v>163</v>
      </c>
      <c r="C8">
        <v>2055</v>
      </c>
      <c r="D8">
        <v>6.7419044999999997E-2</v>
      </c>
    </row>
    <row r="9" spans="1:5">
      <c r="A9">
        <v>6</v>
      </c>
      <c r="B9" t="s">
        <v>133</v>
      </c>
      <c r="C9">
        <v>2043</v>
      </c>
      <c r="D9">
        <v>6.7025360000000006E-2</v>
      </c>
    </row>
    <row r="10" spans="1:5">
      <c r="A10">
        <v>7</v>
      </c>
      <c r="B10" t="s">
        <v>112</v>
      </c>
      <c r="C10">
        <v>1801</v>
      </c>
      <c r="D10">
        <v>5.9085987999999999E-2</v>
      </c>
    </row>
    <row r="11" spans="1:5">
      <c r="A11">
        <v>8</v>
      </c>
      <c r="B11" t="s">
        <v>113</v>
      </c>
      <c r="C11">
        <v>1773</v>
      </c>
      <c r="D11">
        <v>5.8167383000000003E-2</v>
      </c>
    </row>
    <row r="12" spans="1:5">
      <c r="A12">
        <v>9</v>
      </c>
      <c r="B12" t="s">
        <v>135</v>
      </c>
      <c r="C12">
        <v>1678</v>
      </c>
      <c r="D12">
        <v>5.5050686000000001E-2</v>
      </c>
    </row>
    <row r="13" spans="1:5">
      <c r="A13">
        <v>10</v>
      </c>
      <c r="B13" t="s">
        <v>155</v>
      </c>
      <c r="C13">
        <v>1604</v>
      </c>
      <c r="D13">
        <v>5.2622943999999998E-2</v>
      </c>
    </row>
    <row r="14" spans="1:5">
      <c r="A14">
        <v>11</v>
      </c>
      <c r="B14" t="s">
        <v>143</v>
      </c>
      <c r="C14">
        <v>1041</v>
      </c>
      <c r="D14">
        <v>3.4152422000000002E-2</v>
      </c>
    </row>
    <row r="15" spans="1:5">
      <c r="A15">
        <v>12</v>
      </c>
      <c r="B15" t="s">
        <v>114</v>
      </c>
      <c r="C15">
        <v>908</v>
      </c>
      <c r="D15">
        <v>2.9789050000000001E-2</v>
      </c>
    </row>
    <row r="16" spans="1:5">
      <c r="A16">
        <v>13</v>
      </c>
      <c r="B16" t="s">
        <v>123</v>
      </c>
      <c r="C16">
        <v>633</v>
      </c>
      <c r="D16">
        <v>2.0767035E-2</v>
      </c>
    </row>
    <row r="17" spans="1:4">
      <c r="A17">
        <v>14</v>
      </c>
      <c r="B17" t="s">
        <v>119</v>
      </c>
      <c r="C17">
        <v>623</v>
      </c>
      <c r="D17">
        <v>2.0438962000000001E-2</v>
      </c>
    </row>
    <row r="18" spans="1:4">
      <c r="A18">
        <v>15</v>
      </c>
      <c r="B18" t="s">
        <v>96</v>
      </c>
      <c r="C18">
        <v>418</v>
      </c>
      <c r="D18">
        <v>1.371346E-2</v>
      </c>
    </row>
    <row r="19" spans="1:4">
      <c r="A19">
        <v>16</v>
      </c>
      <c r="B19" t="s">
        <v>131</v>
      </c>
      <c r="C19">
        <v>389</v>
      </c>
      <c r="D19">
        <v>1.2762048E-2</v>
      </c>
    </row>
    <row r="20" spans="1:4">
      <c r="A20">
        <v>17</v>
      </c>
      <c r="B20" t="s">
        <v>186</v>
      </c>
      <c r="C20">
        <v>378</v>
      </c>
      <c r="D20">
        <v>1.2401168000000001E-2</v>
      </c>
    </row>
    <row r="21" spans="1:4">
      <c r="A21">
        <v>18</v>
      </c>
      <c r="B21" t="s">
        <v>164</v>
      </c>
      <c r="C21">
        <v>329</v>
      </c>
      <c r="D21">
        <v>1.079361E-2</v>
      </c>
    </row>
    <row r="22" spans="1:4">
      <c r="A22">
        <v>19</v>
      </c>
      <c r="B22" t="s">
        <v>129</v>
      </c>
      <c r="C22">
        <v>326</v>
      </c>
      <c r="D22">
        <v>1.0695187E-2</v>
      </c>
    </row>
    <row r="23" spans="1:4">
      <c r="A23">
        <v>20</v>
      </c>
      <c r="B23" t="s">
        <v>115</v>
      </c>
      <c r="C23">
        <v>266</v>
      </c>
      <c r="D23">
        <v>8.7267479999999994E-3</v>
      </c>
    </row>
    <row r="24" spans="1:4">
      <c r="A24">
        <v>21</v>
      </c>
      <c r="B24" t="s">
        <v>117</v>
      </c>
      <c r="C24">
        <v>239</v>
      </c>
      <c r="D24">
        <v>7.8409499999999993E-3</v>
      </c>
    </row>
    <row r="25" spans="1:4">
      <c r="A25">
        <v>22</v>
      </c>
      <c r="B25" t="s">
        <v>179</v>
      </c>
      <c r="C25">
        <v>166</v>
      </c>
      <c r="D25">
        <v>5.4460154000000004E-3</v>
      </c>
    </row>
    <row r="26" spans="1:4">
      <c r="A26">
        <v>23</v>
      </c>
      <c r="B26" t="s">
        <v>144</v>
      </c>
      <c r="C26">
        <v>134</v>
      </c>
      <c r="D26">
        <v>4.3961809999999999E-3</v>
      </c>
    </row>
    <row r="27" spans="1:4">
      <c r="A27">
        <v>24</v>
      </c>
      <c r="B27" t="s">
        <v>147</v>
      </c>
      <c r="C27">
        <v>133</v>
      </c>
      <c r="D27">
        <v>4.3633739999999997E-3</v>
      </c>
    </row>
    <row r="28" spans="1:4">
      <c r="A28">
        <v>25</v>
      </c>
      <c r="B28" t="s">
        <v>162</v>
      </c>
      <c r="C28">
        <v>102</v>
      </c>
      <c r="D28">
        <v>3.346347E-3</v>
      </c>
    </row>
    <row r="29" spans="1:4">
      <c r="A29">
        <v>26</v>
      </c>
      <c r="B29" t="s">
        <v>178</v>
      </c>
      <c r="C29">
        <v>102</v>
      </c>
      <c r="D29">
        <v>3.346347E-3</v>
      </c>
    </row>
    <row r="30" spans="1:4">
      <c r="A30">
        <v>27</v>
      </c>
      <c r="B30" t="s">
        <v>140</v>
      </c>
      <c r="C30">
        <v>85</v>
      </c>
      <c r="D30">
        <v>2.7886223999999999E-3</v>
      </c>
    </row>
    <row r="31" spans="1:4">
      <c r="A31">
        <v>28</v>
      </c>
      <c r="B31" t="s">
        <v>167</v>
      </c>
      <c r="C31">
        <v>78</v>
      </c>
      <c r="D31">
        <v>2.5589710000000002E-3</v>
      </c>
    </row>
    <row r="32" spans="1:4">
      <c r="A32">
        <v>29</v>
      </c>
      <c r="B32" t="s">
        <v>124</v>
      </c>
      <c r="C32">
        <v>55</v>
      </c>
      <c r="D32">
        <v>1.8044027999999999E-3</v>
      </c>
    </row>
    <row r="33" spans="1:4">
      <c r="A33">
        <v>30</v>
      </c>
      <c r="B33" t="s">
        <v>128</v>
      </c>
      <c r="C33">
        <v>33</v>
      </c>
      <c r="D33">
        <v>1.0826417000000001E-3</v>
      </c>
    </row>
    <row r="34" spans="1:4">
      <c r="A34">
        <v>31</v>
      </c>
      <c r="B34" t="s">
        <v>168</v>
      </c>
      <c r="C34">
        <v>27</v>
      </c>
      <c r="D34" s="1">
        <v>8.8579770000000004E-4</v>
      </c>
    </row>
    <row r="35" spans="1:4">
      <c r="A35">
        <v>32</v>
      </c>
      <c r="B35" t="s">
        <v>166</v>
      </c>
      <c r="C35">
        <v>26</v>
      </c>
      <c r="D35" s="1">
        <v>8.529904E-4</v>
      </c>
    </row>
    <row r="36" spans="1:4">
      <c r="A36">
        <v>33</v>
      </c>
      <c r="B36" t="s">
        <v>157</v>
      </c>
      <c r="C36">
        <v>17</v>
      </c>
      <c r="D36" s="1">
        <v>5.5772449999999996E-4</v>
      </c>
    </row>
    <row r="37" spans="1:4">
      <c r="A37">
        <v>34</v>
      </c>
      <c r="B37" t="s">
        <v>127</v>
      </c>
      <c r="C37">
        <v>13</v>
      </c>
      <c r="D37" s="1">
        <v>4.264952E-4</v>
      </c>
    </row>
    <row r="38" spans="1:4">
      <c r="A38">
        <v>35</v>
      </c>
      <c r="B38" t="s">
        <v>159</v>
      </c>
      <c r="C38">
        <v>13</v>
      </c>
      <c r="D38" s="1">
        <v>4.264952E-4</v>
      </c>
    </row>
    <row r="39" spans="1:4">
      <c r="A39">
        <v>36</v>
      </c>
      <c r="B39" t="s">
        <v>154</v>
      </c>
      <c r="C39">
        <v>12</v>
      </c>
      <c r="D39" s="1">
        <v>3.9368786000000002E-4</v>
      </c>
    </row>
    <row r="40" spans="1:4">
      <c r="A40">
        <v>37</v>
      </c>
      <c r="B40" t="s">
        <v>136</v>
      </c>
      <c r="C40">
        <v>11</v>
      </c>
      <c r="D40" s="1">
        <v>3.6088054000000001E-4</v>
      </c>
    </row>
    <row r="41" spans="1:4">
      <c r="A41">
        <v>38</v>
      </c>
      <c r="B41" t="s">
        <v>137</v>
      </c>
      <c r="C41">
        <v>11</v>
      </c>
      <c r="D41" s="1">
        <v>3.6088054000000001E-4</v>
      </c>
    </row>
    <row r="42" spans="1:4">
      <c r="A42">
        <v>39</v>
      </c>
      <c r="B42" t="s">
        <v>118</v>
      </c>
      <c r="C42">
        <v>11</v>
      </c>
      <c r="D42" s="1">
        <v>3.6088054000000001E-4</v>
      </c>
    </row>
    <row r="43" spans="1:4">
      <c r="A43">
        <v>40</v>
      </c>
      <c r="B43" t="s">
        <v>149</v>
      </c>
      <c r="C43">
        <v>9</v>
      </c>
      <c r="D43" s="1">
        <v>2.9526589999999999E-4</v>
      </c>
    </row>
    <row r="44" spans="1:4">
      <c r="A44">
        <v>41</v>
      </c>
      <c r="B44" t="s">
        <v>122</v>
      </c>
      <c r="C44">
        <v>7</v>
      </c>
      <c r="D44" s="1">
        <v>2.2965124999999999E-4</v>
      </c>
    </row>
    <row r="45" spans="1:4">
      <c r="A45">
        <v>42</v>
      </c>
      <c r="B45" t="s">
        <v>589</v>
      </c>
      <c r="C45">
        <v>6</v>
      </c>
      <c r="D45" s="1">
        <v>1.9684393000000001E-4</v>
      </c>
    </row>
    <row r="46" spans="1:4">
      <c r="A46">
        <v>43</v>
      </c>
      <c r="B46" t="s">
        <v>590</v>
      </c>
      <c r="C46">
        <v>6</v>
      </c>
      <c r="D46" s="1">
        <v>1.9684393000000001E-4</v>
      </c>
    </row>
    <row r="47" spans="1:4">
      <c r="A47">
        <v>44</v>
      </c>
      <c r="B47" t="s">
        <v>138</v>
      </c>
      <c r="C47">
        <v>5</v>
      </c>
      <c r="D47" s="1">
        <v>1.6403661E-4</v>
      </c>
    </row>
    <row r="48" spans="1:4">
      <c r="A48">
        <v>45</v>
      </c>
      <c r="B48" t="s">
        <v>150</v>
      </c>
      <c r="C48">
        <v>4</v>
      </c>
      <c r="D48" s="1">
        <v>1.3122928999999999E-4</v>
      </c>
    </row>
    <row r="49" spans="1:7">
      <c r="A49">
        <v>46</v>
      </c>
      <c r="B49" t="s">
        <v>370</v>
      </c>
      <c r="C49">
        <v>3</v>
      </c>
      <c r="D49" s="1">
        <v>9.8421966000000001E-5</v>
      </c>
    </row>
    <row r="50" spans="1:7">
      <c r="A50">
        <v>47</v>
      </c>
      <c r="B50" t="s">
        <v>497</v>
      </c>
      <c r="C50">
        <v>2</v>
      </c>
      <c r="D50" s="1">
        <v>6.5614644000000001E-5</v>
      </c>
    </row>
    <row r="51" spans="1:7">
      <c r="A51">
        <v>48</v>
      </c>
      <c r="B51">
        <v>3</v>
      </c>
      <c r="C51">
        <v>1</v>
      </c>
      <c r="D51" s="1">
        <v>3.2807322E-5</v>
      </c>
    </row>
    <row r="52" spans="1:7">
      <c r="A52">
        <v>49</v>
      </c>
      <c r="B52" t="s">
        <v>126</v>
      </c>
      <c r="C52">
        <v>1</v>
      </c>
      <c r="D52" s="1">
        <v>3.2807322E-5</v>
      </c>
    </row>
    <row r="53" spans="1:7">
      <c r="A53">
        <v>50</v>
      </c>
      <c r="B53" t="s">
        <v>151</v>
      </c>
      <c r="C53">
        <v>1</v>
      </c>
      <c r="D53" s="1">
        <v>3.2807322E-5</v>
      </c>
    </row>
    <row r="54" spans="1:7">
      <c r="A54" t="s">
        <v>252</v>
      </c>
      <c r="B54" t="s">
        <v>1</v>
      </c>
      <c r="C54" t="s">
        <v>253</v>
      </c>
      <c r="D54" t="s">
        <v>254</v>
      </c>
      <c r="E54">
        <v>6621</v>
      </c>
    </row>
    <row r="55" spans="1:7">
      <c r="A55" t="s">
        <v>255</v>
      </c>
      <c r="B55" t="s">
        <v>256</v>
      </c>
      <c r="C55" t="s">
        <v>110</v>
      </c>
      <c r="D55" t="s">
        <v>1</v>
      </c>
      <c r="E55" t="s">
        <v>257</v>
      </c>
      <c r="F55" t="s">
        <v>258</v>
      </c>
      <c r="G55">
        <v>1670</v>
      </c>
    </row>
    <row r="56" spans="1:7">
      <c r="A56">
        <v>1</v>
      </c>
      <c r="B56" t="s">
        <v>389</v>
      </c>
      <c r="C56">
        <v>329</v>
      </c>
      <c r="D56">
        <v>4.9690379999999999E-2</v>
      </c>
    </row>
    <row r="57" spans="1:7">
      <c r="A57">
        <v>2</v>
      </c>
      <c r="B57" t="s">
        <v>372</v>
      </c>
      <c r="C57">
        <v>288</v>
      </c>
      <c r="D57">
        <v>4.3497960000000002E-2</v>
      </c>
    </row>
    <row r="58" spans="1:7">
      <c r="A58">
        <v>3</v>
      </c>
      <c r="B58" t="s">
        <v>748</v>
      </c>
      <c r="C58">
        <v>183</v>
      </c>
      <c r="D58">
        <v>2.763933E-2</v>
      </c>
    </row>
    <row r="59" spans="1:7">
      <c r="A59">
        <v>4</v>
      </c>
      <c r="B59" t="s">
        <v>463</v>
      </c>
      <c r="C59">
        <v>180</v>
      </c>
      <c r="D59">
        <v>2.7186226000000001E-2</v>
      </c>
    </row>
    <row r="60" spans="1:7">
      <c r="A60">
        <v>5</v>
      </c>
      <c r="B60" t="s">
        <v>472</v>
      </c>
      <c r="C60">
        <v>168</v>
      </c>
      <c r="D60">
        <v>2.537381E-2</v>
      </c>
    </row>
    <row r="61" spans="1:7">
      <c r="A61">
        <v>6</v>
      </c>
      <c r="B61" t="s">
        <v>113</v>
      </c>
      <c r="C61">
        <v>162</v>
      </c>
      <c r="D61">
        <v>2.4467602000000001E-2</v>
      </c>
    </row>
    <row r="62" spans="1:7">
      <c r="A62">
        <v>7</v>
      </c>
      <c r="B62" t="s">
        <v>426</v>
      </c>
      <c r="C62">
        <v>151</v>
      </c>
      <c r="D62">
        <v>2.2806223E-2</v>
      </c>
    </row>
    <row r="63" spans="1:7">
      <c r="A63">
        <v>8</v>
      </c>
      <c r="B63" t="s">
        <v>749</v>
      </c>
      <c r="C63">
        <v>136</v>
      </c>
      <c r="D63">
        <v>2.0540703E-2</v>
      </c>
    </row>
    <row r="64" spans="1:7">
      <c r="A64">
        <v>9</v>
      </c>
      <c r="B64" t="s">
        <v>627</v>
      </c>
      <c r="C64">
        <v>121</v>
      </c>
      <c r="D64">
        <v>1.8275184999999999E-2</v>
      </c>
    </row>
    <row r="65" spans="1:4">
      <c r="A65">
        <v>10</v>
      </c>
      <c r="B65" t="s">
        <v>750</v>
      </c>
      <c r="C65">
        <v>105</v>
      </c>
      <c r="D65">
        <v>1.5858632000000001E-2</v>
      </c>
    </row>
    <row r="66" spans="1:4">
      <c r="A66">
        <v>11</v>
      </c>
      <c r="B66" t="s">
        <v>162</v>
      </c>
      <c r="C66">
        <v>101</v>
      </c>
      <c r="D66">
        <v>1.5254492999999999E-2</v>
      </c>
    </row>
    <row r="67" spans="1:4">
      <c r="A67">
        <v>12</v>
      </c>
      <c r="B67" t="s">
        <v>751</v>
      </c>
      <c r="C67">
        <v>98</v>
      </c>
      <c r="D67">
        <v>1.4801389999999999E-2</v>
      </c>
    </row>
    <row r="68" spans="1:4">
      <c r="A68">
        <v>13</v>
      </c>
      <c r="B68" t="s">
        <v>752</v>
      </c>
      <c r="C68">
        <v>90</v>
      </c>
      <c r="D68">
        <v>1.3593113E-2</v>
      </c>
    </row>
    <row r="69" spans="1:4">
      <c r="A69">
        <v>14</v>
      </c>
      <c r="B69" t="s">
        <v>445</v>
      </c>
      <c r="C69">
        <v>89</v>
      </c>
      <c r="D69">
        <v>1.3442078999999999E-2</v>
      </c>
    </row>
    <row r="70" spans="1:4">
      <c r="A70">
        <v>15</v>
      </c>
      <c r="B70" t="s">
        <v>753</v>
      </c>
      <c r="C70">
        <v>61</v>
      </c>
      <c r="D70">
        <v>9.2131095000000003E-3</v>
      </c>
    </row>
    <row r="71" spans="1:4">
      <c r="A71">
        <v>16</v>
      </c>
      <c r="B71" t="s">
        <v>394</v>
      </c>
      <c r="C71">
        <v>56</v>
      </c>
      <c r="D71">
        <v>8.4579370000000004E-3</v>
      </c>
    </row>
    <row r="72" spans="1:4">
      <c r="A72">
        <v>17</v>
      </c>
      <c r="B72" t="s">
        <v>754</v>
      </c>
      <c r="C72">
        <v>56</v>
      </c>
      <c r="D72">
        <v>8.4579370000000004E-3</v>
      </c>
    </row>
    <row r="73" spans="1:4">
      <c r="A73">
        <v>18</v>
      </c>
      <c r="B73" t="s">
        <v>755</v>
      </c>
      <c r="C73">
        <v>53</v>
      </c>
      <c r="D73">
        <v>8.0048329999999994E-3</v>
      </c>
    </row>
    <row r="74" spans="1:4">
      <c r="A74">
        <v>19</v>
      </c>
      <c r="B74" t="s">
        <v>756</v>
      </c>
      <c r="C74">
        <v>52</v>
      </c>
      <c r="D74">
        <v>7.8537989999999998E-3</v>
      </c>
    </row>
    <row r="75" spans="1:4">
      <c r="A75">
        <v>20</v>
      </c>
      <c r="B75" t="s">
        <v>757</v>
      </c>
      <c r="C75">
        <v>48</v>
      </c>
      <c r="D75">
        <v>7.2496603000000003E-3</v>
      </c>
    </row>
    <row r="76" spans="1:4">
      <c r="A76">
        <v>21</v>
      </c>
      <c r="B76" t="s">
        <v>758</v>
      </c>
      <c r="C76">
        <v>48</v>
      </c>
      <c r="D76">
        <v>7.2496603000000003E-3</v>
      </c>
    </row>
    <row r="77" spans="1:4">
      <c r="A77">
        <v>22</v>
      </c>
      <c r="B77" t="s">
        <v>759</v>
      </c>
      <c r="C77">
        <v>46</v>
      </c>
      <c r="D77">
        <v>6.9475910000000004E-3</v>
      </c>
    </row>
    <row r="78" spans="1:4">
      <c r="A78">
        <v>23</v>
      </c>
      <c r="B78" t="s">
        <v>375</v>
      </c>
      <c r="C78">
        <v>43</v>
      </c>
      <c r="D78">
        <v>6.4944870000000002E-3</v>
      </c>
    </row>
    <row r="79" spans="1:4">
      <c r="A79">
        <v>24</v>
      </c>
      <c r="B79" t="s">
        <v>760</v>
      </c>
      <c r="C79">
        <v>42</v>
      </c>
      <c r="D79">
        <v>6.3434527000000001E-3</v>
      </c>
    </row>
    <row r="80" spans="1:4">
      <c r="A80">
        <v>25</v>
      </c>
      <c r="B80" t="s">
        <v>520</v>
      </c>
      <c r="C80">
        <v>37</v>
      </c>
      <c r="D80">
        <v>5.5882796E-3</v>
      </c>
    </row>
    <row r="81" spans="1:4">
      <c r="A81">
        <v>26</v>
      </c>
      <c r="B81" t="s">
        <v>761</v>
      </c>
      <c r="C81">
        <v>36</v>
      </c>
      <c r="D81">
        <v>5.4372450000000003E-3</v>
      </c>
    </row>
    <row r="82" spans="1:4">
      <c r="A82">
        <v>27</v>
      </c>
      <c r="B82" t="s">
        <v>762</v>
      </c>
      <c r="C82">
        <v>36</v>
      </c>
      <c r="D82">
        <v>5.4372450000000003E-3</v>
      </c>
    </row>
    <row r="83" spans="1:4">
      <c r="A83">
        <v>28</v>
      </c>
      <c r="B83" t="s">
        <v>763</v>
      </c>
      <c r="C83">
        <v>34</v>
      </c>
      <c r="D83">
        <v>5.135176E-3</v>
      </c>
    </row>
    <row r="84" spans="1:4">
      <c r="A84">
        <v>29</v>
      </c>
      <c r="B84" t="s">
        <v>764</v>
      </c>
      <c r="C84">
        <v>30</v>
      </c>
      <c r="D84">
        <v>4.5310374999999996E-3</v>
      </c>
    </row>
    <row r="85" spans="1:4">
      <c r="A85">
        <v>30</v>
      </c>
      <c r="B85" t="s">
        <v>765</v>
      </c>
      <c r="C85">
        <v>28</v>
      </c>
      <c r="D85">
        <v>4.2289685999999998E-3</v>
      </c>
    </row>
    <row r="86" spans="1:4">
      <c r="A86">
        <v>31</v>
      </c>
      <c r="B86" t="s">
        <v>766</v>
      </c>
      <c r="C86">
        <v>26</v>
      </c>
      <c r="D86">
        <v>3.9268992999999999E-3</v>
      </c>
    </row>
    <row r="87" spans="1:4">
      <c r="A87">
        <v>32</v>
      </c>
      <c r="B87" t="s">
        <v>767</v>
      </c>
      <c r="C87">
        <v>25</v>
      </c>
      <c r="D87">
        <v>3.7758646000000001E-3</v>
      </c>
    </row>
    <row r="88" spans="1:4">
      <c r="A88">
        <v>33</v>
      </c>
      <c r="B88" t="s">
        <v>516</v>
      </c>
      <c r="C88">
        <v>24</v>
      </c>
      <c r="D88">
        <v>3.6248302E-3</v>
      </c>
    </row>
    <row r="89" spans="1:4">
      <c r="A89">
        <v>34</v>
      </c>
      <c r="B89" t="s">
        <v>768</v>
      </c>
      <c r="C89">
        <v>24</v>
      </c>
      <c r="D89">
        <v>3.6248302E-3</v>
      </c>
    </row>
    <row r="90" spans="1:4">
      <c r="A90">
        <v>35</v>
      </c>
      <c r="B90" t="s">
        <v>769</v>
      </c>
      <c r="C90">
        <v>23</v>
      </c>
      <c r="D90">
        <v>3.4737955000000002E-3</v>
      </c>
    </row>
    <row r="91" spans="1:4">
      <c r="A91">
        <v>36</v>
      </c>
      <c r="B91" t="s">
        <v>770</v>
      </c>
      <c r="C91">
        <v>23</v>
      </c>
      <c r="D91">
        <v>3.4737955000000002E-3</v>
      </c>
    </row>
    <row r="92" spans="1:4">
      <c r="A92">
        <v>37</v>
      </c>
      <c r="B92" t="s">
        <v>771</v>
      </c>
      <c r="C92">
        <v>22</v>
      </c>
      <c r="D92">
        <v>3.3227608E-3</v>
      </c>
    </row>
    <row r="93" spans="1:4">
      <c r="A93">
        <v>38</v>
      </c>
      <c r="B93" t="s">
        <v>772</v>
      </c>
      <c r="C93">
        <v>22</v>
      </c>
      <c r="D93">
        <v>3.3227608E-3</v>
      </c>
    </row>
    <row r="94" spans="1:4">
      <c r="A94">
        <v>39</v>
      </c>
      <c r="B94" t="s">
        <v>773</v>
      </c>
      <c r="C94">
        <v>22</v>
      </c>
      <c r="D94">
        <v>3.3227608E-3</v>
      </c>
    </row>
    <row r="95" spans="1:4">
      <c r="A95">
        <v>40</v>
      </c>
      <c r="B95" t="s">
        <v>774</v>
      </c>
      <c r="C95">
        <v>22</v>
      </c>
      <c r="D95">
        <v>3.3227608E-3</v>
      </c>
    </row>
    <row r="96" spans="1:4">
      <c r="A96">
        <v>41</v>
      </c>
      <c r="B96" t="s">
        <v>775</v>
      </c>
      <c r="C96">
        <v>21</v>
      </c>
      <c r="D96">
        <v>3.1717263999999998E-3</v>
      </c>
    </row>
    <row r="97" spans="1:5">
      <c r="A97">
        <v>42</v>
      </c>
      <c r="B97" t="s">
        <v>776</v>
      </c>
      <c r="C97">
        <v>20</v>
      </c>
      <c r="D97">
        <v>3.0206917000000001E-3</v>
      </c>
    </row>
    <row r="98" spans="1:5">
      <c r="A98">
        <v>43</v>
      </c>
      <c r="B98" t="s">
        <v>777</v>
      </c>
      <c r="C98">
        <v>19</v>
      </c>
      <c r="D98">
        <v>2.8696571999999999E-3</v>
      </c>
    </row>
    <row r="99" spans="1:5">
      <c r="A99">
        <v>44</v>
      </c>
      <c r="B99" t="s">
        <v>778</v>
      </c>
      <c r="C99">
        <v>18</v>
      </c>
      <c r="D99">
        <v>2.7186226000000002E-3</v>
      </c>
    </row>
    <row r="100" spans="1:5">
      <c r="A100">
        <v>45</v>
      </c>
      <c r="B100" t="s">
        <v>779</v>
      </c>
      <c r="C100">
        <v>18</v>
      </c>
      <c r="D100">
        <v>2.7186226000000002E-3</v>
      </c>
    </row>
    <row r="101" spans="1:5">
      <c r="A101">
        <v>46</v>
      </c>
      <c r="B101" t="s">
        <v>780</v>
      </c>
      <c r="C101">
        <v>18</v>
      </c>
      <c r="D101">
        <v>2.7186226000000002E-3</v>
      </c>
    </row>
    <row r="102" spans="1:5">
      <c r="A102">
        <v>47</v>
      </c>
      <c r="B102" t="s">
        <v>781</v>
      </c>
      <c r="C102">
        <v>17</v>
      </c>
      <c r="D102">
        <v>2.567588E-3</v>
      </c>
    </row>
    <row r="103" spans="1:5">
      <c r="A103">
        <v>48</v>
      </c>
      <c r="B103" t="s">
        <v>782</v>
      </c>
      <c r="C103">
        <v>17</v>
      </c>
      <c r="D103">
        <v>2.567588E-3</v>
      </c>
    </row>
    <row r="104" spans="1:5">
      <c r="A104">
        <v>49</v>
      </c>
      <c r="B104" t="s">
        <v>783</v>
      </c>
      <c r="C104">
        <v>17</v>
      </c>
      <c r="D104">
        <v>2.567588E-3</v>
      </c>
    </row>
    <row r="105" spans="1:5">
      <c r="A105">
        <v>50</v>
      </c>
      <c r="B105" t="s">
        <v>784</v>
      </c>
      <c r="C105">
        <v>16</v>
      </c>
      <c r="D105">
        <v>2.4165533999999998E-3</v>
      </c>
    </row>
    <row r="106" spans="1:5">
      <c r="A106" t="s">
        <v>301</v>
      </c>
      <c r="B106" t="s">
        <v>302</v>
      </c>
      <c r="C106" t="s">
        <v>303</v>
      </c>
      <c r="D106" t="s">
        <v>304</v>
      </c>
      <c r="E106" t="s">
        <v>785</v>
      </c>
    </row>
    <row r="107" spans="1:5">
      <c r="A107">
        <v>1</v>
      </c>
      <c r="B107">
        <v>266</v>
      </c>
      <c r="C107">
        <v>4.0175200000000001E-2</v>
      </c>
    </row>
    <row r="108" spans="1:5">
      <c r="A108">
        <v>2</v>
      </c>
      <c r="B108">
        <v>1531</v>
      </c>
      <c r="C108">
        <v>0.23123394999999999</v>
      </c>
    </row>
    <row r="109" spans="1:5">
      <c r="A109">
        <v>3</v>
      </c>
      <c r="B109">
        <v>1088</v>
      </c>
      <c r="C109">
        <v>0.16432562000000001</v>
      </c>
    </row>
    <row r="110" spans="1:5">
      <c r="A110">
        <v>4</v>
      </c>
      <c r="B110">
        <v>800</v>
      </c>
      <c r="C110">
        <v>0.12082767</v>
      </c>
    </row>
    <row r="111" spans="1:5">
      <c r="A111">
        <v>5</v>
      </c>
      <c r="B111">
        <v>661</v>
      </c>
      <c r="C111">
        <v>9.9833859999999996E-2</v>
      </c>
    </row>
    <row r="112" spans="1:5">
      <c r="A112">
        <v>6</v>
      </c>
      <c r="B112">
        <v>680</v>
      </c>
      <c r="C112">
        <v>0.10270352000000001</v>
      </c>
    </row>
    <row r="113" spans="1:7">
      <c r="A113">
        <v>7</v>
      </c>
      <c r="B113">
        <v>580</v>
      </c>
      <c r="C113">
        <v>8.7600059999999993E-2</v>
      </c>
    </row>
    <row r="114" spans="1:7">
      <c r="A114">
        <v>8</v>
      </c>
      <c r="B114">
        <v>442</v>
      </c>
      <c r="C114">
        <v>6.6757284E-2</v>
      </c>
    </row>
    <row r="115" spans="1:7">
      <c r="A115">
        <v>9</v>
      </c>
      <c r="B115">
        <v>270</v>
      </c>
      <c r="C115">
        <v>4.0779336999999999E-2</v>
      </c>
    </row>
    <row r="116" spans="1:7">
      <c r="A116">
        <v>10</v>
      </c>
      <c r="B116">
        <v>159</v>
      </c>
      <c r="C116">
        <v>2.4014499000000002E-2</v>
      </c>
    </row>
    <row r="117" spans="1:7">
      <c r="A117">
        <v>11</v>
      </c>
      <c r="B117">
        <v>74</v>
      </c>
      <c r="C117">
        <v>1.1176559000000001E-2</v>
      </c>
    </row>
    <row r="118" spans="1:7">
      <c r="A118">
        <v>12</v>
      </c>
      <c r="B118">
        <v>43</v>
      </c>
      <c r="C118">
        <v>6.4944870000000002E-3</v>
      </c>
    </row>
    <row r="119" spans="1:7">
      <c r="A119">
        <v>13</v>
      </c>
      <c r="B119">
        <v>21</v>
      </c>
      <c r="C119">
        <v>3.1717263999999998E-3</v>
      </c>
    </row>
    <row r="120" spans="1:7">
      <c r="A120">
        <v>14</v>
      </c>
      <c r="B120">
        <v>5</v>
      </c>
      <c r="C120" s="1">
        <v>7.5517290000000001E-4</v>
      </c>
    </row>
    <row r="121" spans="1:7">
      <c r="A121">
        <v>15</v>
      </c>
      <c r="B121">
        <v>1</v>
      </c>
      <c r="C121" s="1">
        <v>1.5103459000000001E-4</v>
      </c>
    </row>
    <row r="122" spans="1:7">
      <c r="A122" t="s">
        <v>306</v>
      </c>
      <c r="B122" t="s">
        <v>307</v>
      </c>
      <c r="C122">
        <v>4961</v>
      </c>
      <c r="D122" t="s">
        <v>308</v>
      </c>
      <c r="E122" t="s">
        <v>309</v>
      </c>
      <c r="F122" t="s">
        <v>310</v>
      </c>
      <c r="G122">
        <v>4</v>
      </c>
    </row>
    <row r="123" spans="1:7">
      <c r="A123">
        <v>1</v>
      </c>
      <c r="B123" t="s">
        <v>116</v>
      </c>
      <c r="C123">
        <v>26393</v>
      </c>
      <c r="D123">
        <v>5.5692360000000003E-2</v>
      </c>
    </row>
    <row r="124" spans="1:7">
      <c r="A124">
        <v>2</v>
      </c>
      <c r="B124" t="s">
        <v>120</v>
      </c>
      <c r="C124">
        <v>13745</v>
      </c>
      <c r="D124">
        <v>2.9003581000000001E-2</v>
      </c>
    </row>
    <row r="125" spans="1:7">
      <c r="A125">
        <v>3</v>
      </c>
      <c r="B125" t="s">
        <v>125</v>
      </c>
      <c r="C125">
        <v>13563</v>
      </c>
      <c r="D125">
        <v>2.8619538999999999E-2</v>
      </c>
    </row>
    <row r="126" spans="1:7">
      <c r="A126">
        <v>4</v>
      </c>
      <c r="B126" t="s">
        <v>163</v>
      </c>
      <c r="C126">
        <v>11681</v>
      </c>
      <c r="D126">
        <v>2.4648296E-2</v>
      </c>
    </row>
    <row r="127" spans="1:7">
      <c r="A127">
        <v>5</v>
      </c>
      <c r="B127" t="s">
        <v>133</v>
      </c>
      <c r="C127">
        <v>11418</v>
      </c>
      <c r="D127">
        <v>2.4093335E-2</v>
      </c>
    </row>
    <row r="128" spans="1:7">
      <c r="A128">
        <v>6</v>
      </c>
      <c r="B128" t="s">
        <v>187</v>
      </c>
      <c r="C128">
        <v>11295</v>
      </c>
      <c r="D128">
        <v>2.3833790000000001E-2</v>
      </c>
    </row>
    <row r="129" spans="1:4">
      <c r="A129">
        <v>7</v>
      </c>
      <c r="B129" t="s">
        <v>112</v>
      </c>
      <c r="C129">
        <v>8939</v>
      </c>
      <c r="D129">
        <v>1.886235E-2</v>
      </c>
    </row>
    <row r="130" spans="1:4">
      <c r="A130">
        <v>8</v>
      </c>
      <c r="B130" t="s">
        <v>113</v>
      </c>
      <c r="C130">
        <v>8420</v>
      </c>
      <c r="D130">
        <v>1.7767198000000001E-2</v>
      </c>
    </row>
    <row r="131" spans="1:4">
      <c r="A131">
        <v>9</v>
      </c>
      <c r="B131" t="s">
        <v>135</v>
      </c>
      <c r="C131">
        <v>7551</v>
      </c>
      <c r="D131">
        <v>1.5933506E-2</v>
      </c>
    </row>
    <row r="132" spans="1:4">
      <c r="A132">
        <v>10</v>
      </c>
      <c r="B132" t="s">
        <v>155</v>
      </c>
      <c r="C132">
        <v>6597</v>
      </c>
      <c r="D132">
        <v>1.3920452E-2</v>
      </c>
    </row>
    <row r="133" spans="1:4">
      <c r="A133">
        <v>11</v>
      </c>
      <c r="B133" t="s">
        <v>114</v>
      </c>
      <c r="C133">
        <v>5547</v>
      </c>
      <c r="D133">
        <v>1.1704829E-2</v>
      </c>
    </row>
    <row r="134" spans="1:4">
      <c r="A134">
        <v>12</v>
      </c>
      <c r="B134" t="s">
        <v>433</v>
      </c>
      <c r="C134">
        <v>5406</v>
      </c>
      <c r="D134">
        <v>1.1407301999999999E-2</v>
      </c>
    </row>
    <row r="135" spans="1:4">
      <c r="A135">
        <v>13</v>
      </c>
      <c r="B135" t="s">
        <v>429</v>
      </c>
      <c r="C135">
        <v>4655</v>
      </c>
      <c r="D135">
        <v>9.8226019999999997E-3</v>
      </c>
    </row>
    <row r="136" spans="1:4">
      <c r="A136">
        <v>14</v>
      </c>
      <c r="B136" t="s">
        <v>426</v>
      </c>
      <c r="C136">
        <v>4097</v>
      </c>
      <c r="D136">
        <v>8.6451559999999993E-3</v>
      </c>
    </row>
    <row r="137" spans="1:4">
      <c r="A137">
        <v>15</v>
      </c>
      <c r="B137" t="s">
        <v>143</v>
      </c>
      <c r="C137">
        <v>4053</v>
      </c>
      <c r="D137">
        <v>8.5523109999999999E-3</v>
      </c>
    </row>
    <row r="138" spans="1:4">
      <c r="A138">
        <v>16</v>
      </c>
      <c r="B138" t="s">
        <v>427</v>
      </c>
      <c r="C138">
        <v>3786</v>
      </c>
      <c r="D138">
        <v>7.9889090000000006E-3</v>
      </c>
    </row>
    <row r="139" spans="1:4">
      <c r="A139">
        <v>17</v>
      </c>
      <c r="B139" t="s">
        <v>119</v>
      </c>
      <c r="C139">
        <v>3735</v>
      </c>
      <c r="D139">
        <v>7.8812929999999993E-3</v>
      </c>
    </row>
    <row r="140" spans="1:4">
      <c r="A140">
        <v>18</v>
      </c>
      <c r="B140" t="s">
        <v>123</v>
      </c>
      <c r="C140">
        <v>3139</v>
      </c>
      <c r="D140">
        <v>6.6236625000000004E-3</v>
      </c>
    </row>
    <row r="141" spans="1:4">
      <c r="A141">
        <v>19</v>
      </c>
      <c r="B141" t="s">
        <v>423</v>
      </c>
      <c r="C141">
        <v>2594</v>
      </c>
      <c r="D141">
        <v>5.4736476999999997E-3</v>
      </c>
    </row>
    <row r="142" spans="1:4">
      <c r="A142">
        <v>20</v>
      </c>
      <c r="B142" t="s">
        <v>96</v>
      </c>
      <c r="C142">
        <v>2591</v>
      </c>
      <c r="D142">
        <v>5.4673174999999999E-3</v>
      </c>
    </row>
    <row r="143" spans="1:4">
      <c r="A143">
        <v>21</v>
      </c>
      <c r="B143" t="s">
        <v>421</v>
      </c>
      <c r="C143">
        <v>2569</v>
      </c>
      <c r="D143">
        <v>5.4208950000000002E-3</v>
      </c>
    </row>
    <row r="144" spans="1:4">
      <c r="A144">
        <v>22</v>
      </c>
      <c r="B144" t="s">
        <v>374</v>
      </c>
      <c r="C144">
        <v>2414</v>
      </c>
      <c r="D144">
        <v>5.0938264000000002E-3</v>
      </c>
    </row>
    <row r="145" spans="1:4">
      <c r="A145">
        <v>23</v>
      </c>
      <c r="B145" t="s">
        <v>131</v>
      </c>
      <c r="C145">
        <v>2259</v>
      </c>
      <c r="D145">
        <v>4.7667580000000003E-3</v>
      </c>
    </row>
    <row r="146" spans="1:4">
      <c r="A146">
        <v>24</v>
      </c>
      <c r="B146" t="s">
        <v>2</v>
      </c>
      <c r="C146">
        <v>2148</v>
      </c>
      <c r="D146">
        <v>4.5325349999999999E-3</v>
      </c>
    </row>
    <row r="147" spans="1:4">
      <c r="A147">
        <v>25</v>
      </c>
      <c r="B147" t="s">
        <v>472</v>
      </c>
      <c r="C147">
        <v>2128</v>
      </c>
      <c r="D147">
        <v>4.4903327000000003E-3</v>
      </c>
    </row>
    <row r="148" spans="1:4">
      <c r="A148">
        <v>26</v>
      </c>
      <c r="B148" t="s">
        <v>468</v>
      </c>
      <c r="C148">
        <v>2101</v>
      </c>
      <c r="D148">
        <v>4.4333595000000002E-3</v>
      </c>
    </row>
    <row r="149" spans="1:4">
      <c r="A149">
        <v>27</v>
      </c>
      <c r="B149" t="s">
        <v>627</v>
      </c>
      <c r="C149">
        <v>2008</v>
      </c>
      <c r="D149">
        <v>4.2371179999999998E-3</v>
      </c>
    </row>
    <row r="150" spans="1:4">
      <c r="A150">
        <v>28</v>
      </c>
      <c r="B150" t="s">
        <v>164</v>
      </c>
      <c r="C150">
        <v>1985</v>
      </c>
      <c r="D150">
        <v>4.1885856000000001E-3</v>
      </c>
    </row>
    <row r="151" spans="1:4">
      <c r="A151">
        <v>29</v>
      </c>
      <c r="B151" t="s">
        <v>491</v>
      </c>
      <c r="C151">
        <v>1947</v>
      </c>
      <c r="D151">
        <v>4.1084010000000002E-3</v>
      </c>
    </row>
    <row r="152" spans="1:4">
      <c r="A152">
        <v>30</v>
      </c>
      <c r="B152" t="s">
        <v>477</v>
      </c>
      <c r="C152">
        <v>1856</v>
      </c>
      <c r="D152">
        <v>3.9163799999999997E-3</v>
      </c>
    </row>
    <row r="153" spans="1:4">
      <c r="A153">
        <v>31</v>
      </c>
      <c r="B153" t="s">
        <v>389</v>
      </c>
      <c r="C153">
        <v>1841</v>
      </c>
      <c r="D153">
        <v>3.8847284999999998E-3</v>
      </c>
    </row>
    <row r="154" spans="1:4">
      <c r="A154">
        <v>32</v>
      </c>
      <c r="B154" t="s">
        <v>115</v>
      </c>
      <c r="C154">
        <v>1832</v>
      </c>
      <c r="D154">
        <v>3.8657374999999999E-3</v>
      </c>
    </row>
    <row r="155" spans="1:4">
      <c r="A155">
        <v>33</v>
      </c>
      <c r="B155" t="s">
        <v>440</v>
      </c>
      <c r="C155">
        <v>1827</v>
      </c>
      <c r="D155">
        <v>3.8551866999999998E-3</v>
      </c>
    </row>
    <row r="156" spans="1:4">
      <c r="A156">
        <v>34</v>
      </c>
      <c r="B156" t="s">
        <v>445</v>
      </c>
      <c r="C156">
        <v>1693</v>
      </c>
      <c r="D156">
        <v>3.572431E-3</v>
      </c>
    </row>
    <row r="157" spans="1:4">
      <c r="A157">
        <v>35</v>
      </c>
      <c r="B157" t="s">
        <v>129</v>
      </c>
      <c r="C157">
        <v>1654</v>
      </c>
      <c r="D157">
        <v>3.4901362000000001E-3</v>
      </c>
    </row>
    <row r="158" spans="1:4">
      <c r="A158">
        <v>36</v>
      </c>
      <c r="B158" t="s">
        <v>318</v>
      </c>
      <c r="C158">
        <v>1607</v>
      </c>
      <c r="D158">
        <v>3.3909605999999999E-3</v>
      </c>
    </row>
    <row r="159" spans="1:4">
      <c r="A159">
        <v>37</v>
      </c>
      <c r="B159" t="s">
        <v>333</v>
      </c>
      <c r="C159">
        <v>1576</v>
      </c>
      <c r="D159">
        <v>3.3255469999999999E-3</v>
      </c>
    </row>
    <row r="160" spans="1:4">
      <c r="A160">
        <v>38</v>
      </c>
      <c r="B160" t="s">
        <v>376</v>
      </c>
      <c r="C160">
        <v>1564</v>
      </c>
      <c r="D160">
        <v>3.3002256000000002E-3</v>
      </c>
    </row>
    <row r="161" spans="1:4">
      <c r="A161">
        <v>39</v>
      </c>
      <c r="B161" t="s">
        <v>253</v>
      </c>
      <c r="C161">
        <v>1550</v>
      </c>
      <c r="D161">
        <v>3.2706838000000002E-3</v>
      </c>
    </row>
    <row r="162" spans="1:4">
      <c r="A162">
        <v>40</v>
      </c>
      <c r="B162" t="s">
        <v>447</v>
      </c>
      <c r="C162">
        <v>1525</v>
      </c>
      <c r="D162">
        <v>3.2179309999999998E-3</v>
      </c>
    </row>
    <row r="163" spans="1:4">
      <c r="A163">
        <v>41</v>
      </c>
      <c r="B163" t="s">
        <v>547</v>
      </c>
      <c r="C163">
        <v>1492</v>
      </c>
      <c r="D163">
        <v>3.148297E-3</v>
      </c>
    </row>
    <row r="164" spans="1:4">
      <c r="A164">
        <v>42</v>
      </c>
      <c r="B164" t="s">
        <v>453</v>
      </c>
      <c r="C164">
        <v>1470</v>
      </c>
      <c r="D164">
        <v>3.1018743999999998E-3</v>
      </c>
    </row>
    <row r="165" spans="1:4">
      <c r="A165">
        <v>43</v>
      </c>
      <c r="B165" t="s">
        <v>536</v>
      </c>
      <c r="C165">
        <v>1468</v>
      </c>
      <c r="D165">
        <v>3.097654E-3</v>
      </c>
    </row>
    <row r="166" spans="1:4">
      <c r="A166">
        <v>44</v>
      </c>
      <c r="B166" t="s">
        <v>455</v>
      </c>
      <c r="C166">
        <v>1430</v>
      </c>
      <c r="D166">
        <v>3.0174697999999999E-3</v>
      </c>
    </row>
    <row r="167" spans="1:4">
      <c r="A167">
        <v>45</v>
      </c>
      <c r="B167" t="s">
        <v>432</v>
      </c>
      <c r="C167">
        <v>1352</v>
      </c>
      <c r="D167">
        <v>2.8528804E-3</v>
      </c>
    </row>
    <row r="168" spans="1:4">
      <c r="A168">
        <v>46</v>
      </c>
      <c r="B168" t="s">
        <v>186</v>
      </c>
      <c r="C168">
        <v>1351</v>
      </c>
      <c r="D168">
        <v>2.8507703E-3</v>
      </c>
    </row>
    <row r="169" spans="1:4">
      <c r="A169">
        <v>47</v>
      </c>
      <c r="B169" t="s">
        <v>786</v>
      </c>
      <c r="C169">
        <v>1300</v>
      </c>
      <c r="D169">
        <v>2.7431542999999999E-3</v>
      </c>
    </row>
    <row r="170" spans="1:4">
      <c r="A170">
        <v>48</v>
      </c>
      <c r="B170" t="s">
        <v>479</v>
      </c>
      <c r="C170">
        <v>1279</v>
      </c>
      <c r="D170">
        <v>2.6988416999999998E-3</v>
      </c>
    </row>
    <row r="171" spans="1:4">
      <c r="A171">
        <v>49</v>
      </c>
      <c r="B171" t="s">
        <v>787</v>
      </c>
      <c r="C171">
        <v>1277</v>
      </c>
      <c r="D171">
        <v>2.6946214E-3</v>
      </c>
    </row>
    <row r="172" spans="1:4">
      <c r="A172">
        <v>50</v>
      </c>
      <c r="B172" t="s">
        <v>365</v>
      </c>
      <c r="C172">
        <v>1277</v>
      </c>
      <c r="D172">
        <v>2.6946214E-3</v>
      </c>
    </row>
    <row r="173" spans="1:4">
      <c r="A173">
        <v>51</v>
      </c>
      <c r="B173" t="s">
        <v>422</v>
      </c>
      <c r="C173">
        <v>1264</v>
      </c>
      <c r="D173">
        <v>2.6671899999999998E-3</v>
      </c>
    </row>
    <row r="174" spans="1:4">
      <c r="A174">
        <v>52</v>
      </c>
      <c r="B174" t="s">
        <v>439</v>
      </c>
      <c r="C174">
        <v>1184</v>
      </c>
      <c r="D174">
        <v>2.4983803999999998E-3</v>
      </c>
    </row>
    <row r="175" spans="1:4">
      <c r="A175">
        <v>53</v>
      </c>
      <c r="B175" t="s">
        <v>435</v>
      </c>
      <c r="C175">
        <v>1169</v>
      </c>
      <c r="D175">
        <v>2.4667286999999999E-3</v>
      </c>
    </row>
    <row r="176" spans="1:4">
      <c r="A176">
        <v>54</v>
      </c>
      <c r="B176" t="s">
        <v>788</v>
      </c>
      <c r="C176">
        <v>1133</v>
      </c>
      <c r="D176">
        <v>2.3907643999999998E-3</v>
      </c>
    </row>
    <row r="177" spans="1:4">
      <c r="A177">
        <v>55</v>
      </c>
      <c r="B177" t="s">
        <v>443</v>
      </c>
      <c r="C177">
        <v>1128</v>
      </c>
      <c r="D177">
        <v>2.3802139999999999E-3</v>
      </c>
    </row>
    <row r="178" spans="1:4">
      <c r="A178">
        <v>56</v>
      </c>
      <c r="B178" t="s">
        <v>179</v>
      </c>
      <c r="C178">
        <v>1128</v>
      </c>
      <c r="D178">
        <v>2.3802139999999999E-3</v>
      </c>
    </row>
    <row r="179" spans="1:4">
      <c r="A179">
        <v>57</v>
      </c>
      <c r="B179" t="s">
        <v>493</v>
      </c>
      <c r="C179">
        <v>1127</v>
      </c>
      <c r="D179">
        <v>2.3781038000000002E-3</v>
      </c>
    </row>
    <row r="180" spans="1:4">
      <c r="A180">
        <v>58</v>
      </c>
      <c r="B180" t="s">
        <v>449</v>
      </c>
      <c r="C180">
        <v>1120</v>
      </c>
      <c r="D180">
        <v>2.3633327999999999E-3</v>
      </c>
    </row>
    <row r="181" spans="1:4">
      <c r="A181">
        <v>59</v>
      </c>
      <c r="B181" t="s">
        <v>726</v>
      </c>
      <c r="C181">
        <v>1057</v>
      </c>
      <c r="D181">
        <v>2.2303953000000001E-3</v>
      </c>
    </row>
    <row r="182" spans="1:4">
      <c r="A182">
        <v>60</v>
      </c>
      <c r="B182" t="s">
        <v>464</v>
      </c>
      <c r="C182">
        <v>1055</v>
      </c>
      <c r="D182">
        <v>2.2261753E-3</v>
      </c>
    </row>
    <row r="183" spans="1:4">
      <c r="A183">
        <v>61</v>
      </c>
      <c r="B183" t="s">
        <v>466</v>
      </c>
      <c r="C183">
        <v>1023</v>
      </c>
      <c r="D183">
        <v>2.1586513999999998E-3</v>
      </c>
    </row>
    <row r="184" spans="1:4">
      <c r="A184">
        <v>62</v>
      </c>
      <c r="B184" t="s">
        <v>748</v>
      </c>
      <c r="C184">
        <v>982</v>
      </c>
      <c r="D184">
        <v>2.0721365999999998E-3</v>
      </c>
    </row>
    <row r="185" spans="1:4">
      <c r="A185">
        <v>63</v>
      </c>
      <c r="B185" t="s">
        <v>645</v>
      </c>
      <c r="C185">
        <v>975</v>
      </c>
      <c r="D185">
        <v>2.0573656E-3</v>
      </c>
    </row>
    <row r="186" spans="1:4">
      <c r="A186">
        <v>64</v>
      </c>
      <c r="B186" t="s">
        <v>428</v>
      </c>
      <c r="C186">
        <v>972</v>
      </c>
      <c r="D186">
        <v>2.0510353999999998E-3</v>
      </c>
    </row>
    <row r="187" spans="1:4">
      <c r="A187">
        <v>65</v>
      </c>
      <c r="B187" t="s">
        <v>568</v>
      </c>
      <c r="C187">
        <v>922</v>
      </c>
      <c r="D187">
        <v>1.9455294E-3</v>
      </c>
    </row>
    <row r="188" spans="1:4">
      <c r="A188">
        <v>66</v>
      </c>
      <c r="B188" t="s">
        <v>789</v>
      </c>
      <c r="C188">
        <v>908</v>
      </c>
      <c r="D188">
        <v>1.9159877000000001E-3</v>
      </c>
    </row>
    <row r="189" spans="1:4">
      <c r="A189">
        <v>67</v>
      </c>
      <c r="B189" t="s">
        <v>577</v>
      </c>
      <c r="C189">
        <v>907</v>
      </c>
      <c r="D189">
        <v>1.9138777E-3</v>
      </c>
    </row>
    <row r="190" spans="1:4">
      <c r="A190">
        <v>68</v>
      </c>
      <c r="B190" t="s">
        <v>561</v>
      </c>
      <c r="C190">
        <v>901</v>
      </c>
      <c r="D190">
        <v>1.9012168999999999E-3</v>
      </c>
    </row>
    <row r="191" spans="1:4">
      <c r="A191">
        <v>69</v>
      </c>
      <c r="B191" t="s">
        <v>790</v>
      </c>
      <c r="C191">
        <v>892</v>
      </c>
      <c r="D191">
        <v>1.8822259E-3</v>
      </c>
    </row>
    <row r="192" spans="1:4">
      <c r="A192">
        <v>70</v>
      </c>
      <c r="B192" t="s">
        <v>117</v>
      </c>
      <c r="C192">
        <v>863</v>
      </c>
      <c r="D192">
        <v>1.8210323999999999E-3</v>
      </c>
    </row>
    <row r="193" spans="1:4">
      <c r="A193">
        <v>71</v>
      </c>
      <c r="B193" t="s">
        <v>791</v>
      </c>
      <c r="C193">
        <v>855</v>
      </c>
      <c r="D193">
        <v>1.8041515000000001E-3</v>
      </c>
    </row>
    <row r="194" spans="1:4">
      <c r="A194">
        <v>72</v>
      </c>
      <c r="B194" t="s">
        <v>792</v>
      </c>
      <c r="C194">
        <v>849</v>
      </c>
      <c r="D194">
        <v>1.7914907E-3</v>
      </c>
    </row>
    <row r="195" spans="1:4">
      <c r="A195">
        <v>73</v>
      </c>
      <c r="B195" t="s">
        <v>744</v>
      </c>
      <c r="C195">
        <v>838</v>
      </c>
      <c r="D195">
        <v>1.7682794999999999E-3</v>
      </c>
    </row>
    <row r="196" spans="1:4">
      <c r="A196">
        <v>74</v>
      </c>
      <c r="B196" t="s">
        <v>722</v>
      </c>
      <c r="C196">
        <v>818</v>
      </c>
      <c r="D196">
        <v>1.7260769999999999E-3</v>
      </c>
    </row>
    <row r="197" spans="1:4">
      <c r="A197">
        <v>75</v>
      </c>
      <c r="B197" t="s">
        <v>745</v>
      </c>
      <c r="C197">
        <v>799</v>
      </c>
      <c r="D197">
        <v>1.6859848E-3</v>
      </c>
    </row>
    <row r="198" spans="1:4">
      <c r="A198">
        <v>76</v>
      </c>
      <c r="B198" t="s">
        <v>460</v>
      </c>
      <c r="C198">
        <v>774</v>
      </c>
      <c r="D198">
        <v>1.6332319000000001E-3</v>
      </c>
    </row>
    <row r="199" spans="1:4">
      <c r="A199">
        <v>77</v>
      </c>
      <c r="B199" t="s">
        <v>716</v>
      </c>
      <c r="C199">
        <v>763</v>
      </c>
      <c r="D199">
        <v>1.6100204999999999E-3</v>
      </c>
    </row>
    <row r="200" spans="1:4">
      <c r="A200">
        <v>78</v>
      </c>
      <c r="B200" t="s">
        <v>483</v>
      </c>
      <c r="C200">
        <v>757</v>
      </c>
      <c r="D200">
        <v>1.5973598000000001E-3</v>
      </c>
    </row>
    <row r="201" spans="1:4">
      <c r="A201">
        <v>79</v>
      </c>
      <c r="B201" t="s">
        <v>641</v>
      </c>
      <c r="C201">
        <v>757</v>
      </c>
      <c r="D201">
        <v>1.5973598000000001E-3</v>
      </c>
    </row>
    <row r="202" spans="1:4">
      <c r="A202">
        <v>80</v>
      </c>
      <c r="B202" t="s">
        <v>793</v>
      </c>
      <c r="C202">
        <v>755</v>
      </c>
      <c r="D202">
        <v>1.5931395999999999E-3</v>
      </c>
    </row>
    <row r="203" spans="1:4">
      <c r="A203">
        <v>81</v>
      </c>
      <c r="B203" t="s">
        <v>794</v>
      </c>
      <c r="C203">
        <v>748</v>
      </c>
      <c r="D203">
        <v>1.5783686999999999E-3</v>
      </c>
    </row>
    <row r="204" spans="1:4">
      <c r="A204">
        <v>82</v>
      </c>
      <c r="B204" t="s">
        <v>434</v>
      </c>
      <c r="C204">
        <v>743</v>
      </c>
      <c r="D204">
        <v>1.5678180999999999E-3</v>
      </c>
    </row>
    <row r="205" spans="1:4">
      <c r="A205">
        <v>83</v>
      </c>
      <c r="B205" t="s">
        <v>436</v>
      </c>
      <c r="C205">
        <v>739</v>
      </c>
      <c r="D205">
        <v>1.5593776E-3</v>
      </c>
    </row>
    <row r="206" spans="1:4">
      <c r="A206">
        <v>84</v>
      </c>
      <c r="B206" t="s">
        <v>465</v>
      </c>
      <c r="C206">
        <v>732</v>
      </c>
      <c r="D206">
        <v>1.5446069000000001E-3</v>
      </c>
    </row>
    <row r="207" spans="1:4">
      <c r="A207">
        <v>85</v>
      </c>
      <c r="B207" t="s">
        <v>144</v>
      </c>
      <c r="C207">
        <v>725</v>
      </c>
      <c r="D207">
        <v>1.5298359999999999E-3</v>
      </c>
    </row>
    <row r="208" spans="1:4">
      <c r="A208">
        <v>86</v>
      </c>
      <c r="B208" t="s">
        <v>795</v>
      </c>
      <c r="C208">
        <v>716</v>
      </c>
      <c r="D208">
        <v>1.5108449E-3</v>
      </c>
    </row>
    <row r="209" spans="1:4">
      <c r="A209">
        <v>87</v>
      </c>
      <c r="B209" t="s">
        <v>437</v>
      </c>
      <c r="C209">
        <v>690</v>
      </c>
      <c r="D209">
        <v>1.4559818999999999E-3</v>
      </c>
    </row>
    <row r="210" spans="1:4">
      <c r="A210">
        <v>88</v>
      </c>
      <c r="B210" t="s">
        <v>375</v>
      </c>
      <c r="C210">
        <v>688</v>
      </c>
      <c r="D210">
        <v>1.4517616E-3</v>
      </c>
    </row>
    <row r="211" spans="1:4">
      <c r="A211">
        <v>89</v>
      </c>
      <c r="B211" t="s">
        <v>796</v>
      </c>
      <c r="C211">
        <v>688</v>
      </c>
      <c r="D211">
        <v>1.4517616E-3</v>
      </c>
    </row>
    <row r="212" spans="1:4">
      <c r="A212">
        <v>90</v>
      </c>
      <c r="B212" t="s">
        <v>797</v>
      </c>
      <c r="C212">
        <v>681</v>
      </c>
      <c r="D212">
        <v>1.4369908E-3</v>
      </c>
    </row>
    <row r="213" spans="1:4">
      <c r="A213">
        <v>91</v>
      </c>
      <c r="B213" t="s">
        <v>622</v>
      </c>
      <c r="C213">
        <v>679</v>
      </c>
      <c r="D213">
        <v>1.4327705E-3</v>
      </c>
    </row>
    <row r="214" spans="1:4">
      <c r="A214">
        <v>92</v>
      </c>
      <c r="B214" t="s">
        <v>441</v>
      </c>
      <c r="C214">
        <v>668</v>
      </c>
      <c r="D214">
        <v>1.4095593E-3</v>
      </c>
    </row>
    <row r="215" spans="1:4">
      <c r="A215">
        <v>93</v>
      </c>
      <c r="B215" t="s">
        <v>495</v>
      </c>
      <c r="C215">
        <v>664</v>
      </c>
      <c r="D215">
        <v>1.4011188000000001E-3</v>
      </c>
    </row>
    <row r="216" spans="1:4">
      <c r="A216">
        <v>94</v>
      </c>
      <c r="B216" t="s">
        <v>457</v>
      </c>
      <c r="C216">
        <v>656</v>
      </c>
      <c r="D216">
        <v>1.3842378E-3</v>
      </c>
    </row>
    <row r="217" spans="1:4">
      <c r="A217">
        <v>95</v>
      </c>
      <c r="B217" t="s">
        <v>646</v>
      </c>
      <c r="C217">
        <v>652</v>
      </c>
      <c r="D217">
        <v>1.3757973000000001E-3</v>
      </c>
    </row>
    <row r="218" spans="1:4">
      <c r="A218">
        <v>96</v>
      </c>
      <c r="B218" t="s">
        <v>442</v>
      </c>
      <c r="C218">
        <v>648</v>
      </c>
      <c r="D218">
        <v>1.3673569E-3</v>
      </c>
    </row>
    <row r="219" spans="1:4">
      <c r="A219">
        <v>97</v>
      </c>
      <c r="B219" t="s">
        <v>798</v>
      </c>
      <c r="C219">
        <v>643</v>
      </c>
      <c r="D219">
        <v>1.3568063E-3</v>
      </c>
    </row>
    <row r="220" spans="1:4">
      <c r="A220">
        <v>98</v>
      </c>
      <c r="B220" t="s">
        <v>799</v>
      </c>
      <c r="C220">
        <v>635</v>
      </c>
      <c r="D220">
        <v>1.3399252999999999E-3</v>
      </c>
    </row>
    <row r="221" spans="1:4">
      <c r="A221">
        <v>99</v>
      </c>
      <c r="B221" t="s">
        <v>800</v>
      </c>
      <c r="C221">
        <v>634</v>
      </c>
      <c r="D221">
        <v>1.3378152000000001E-3</v>
      </c>
    </row>
    <row r="222" spans="1:4">
      <c r="A222">
        <v>100</v>
      </c>
      <c r="B222" t="s">
        <v>801</v>
      </c>
      <c r="C222">
        <v>625</v>
      </c>
      <c r="D222">
        <v>1.3188240999999999E-3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G240"/>
  <sheetViews>
    <sheetView topLeftCell="A211" workbookViewId="0">
      <selection activeCell="B141" sqref="B141:B240"/>
    </sheetView>
  </sheetViews>
  <sheetFormatPr defaultRowHeight="15"/>
  <cols>
    <col min="2" max="2" width="9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2" spans="1:5">
      <c r="A2">
        <v>0</v>
      </c>
      <c r="B2" t="s">
        <v>0</v>
      </c>
      <c r="C2" t="s">
        <v>1</v>
      </c>
      <c r="D2" t="s">
        <v>2</v>
      </c>
      <c r="E2" t="s">
        <v>3</v>
      </c>
    </row>
    <row r="3" spans="1:5">
      <c r="A3">
        <v>62</v>
      </c>
      <c r="B3" t="s">
        <v>110</v>
      </c>
      <c r="C3" t="s">
        <v>111</v>
      </c>
    </row>
    <row r="4" spans="1:5">
      <c r="A4">
        <v>1</v>
      </c>
      <c r="B4" t="s">
        <v>125</v>
      </c>
      <c r="C4">
        <v>10886</v>
      </c>
      <c r="D4">
        <v>0.12923369000000001</v>
      </c>
    </row>
    <row r="5" spans="1:5">
      <c r="A5">
        <v>2</v>
      </c>
      <c r="B5" t="s">
        <v>116</v>
      </c>
      <c r="C5">
        <v>9887</v>
      </c>
      <c r="D5">
        <v>0.11737401</v>
      </c>
    </row>
    <row r="6" spans="1:5">
      <c r="A6">
        <v>3</v>
      </c>
      <c r="B6" t="s">
        <v>113</v>
      </c>
      <c r="C6">
        <v>7623</v>
      </c>
      <c r="D6">
        <v>9.0496820000000006E-2</v>
      </c>
    </row>
    <row r="7" spans="1:5">
      <c r="A7">
        <v>4</v>
      </c>
      <c r="B7" t="s">
        <v>133</v>
      </c>
      <c r="C7">
        <v>6171</v>
      </c>
      <c r="D7">
        <v>7.3259329999999998E-2</v>
      </c>
    </row>
    <row r="8" spans="1:5">
      <c r="A8">
        <v>5</v>
      </c>
      <c r="B8" t="s">
        <v>120</v>
      </c>
      <c r="C8">
        <v>5801</v>
      </c>
      <c r="D8">
        <v>6.8866864E-2</v>
      </c>
    </row>
    <row r="9" spans="1:5">
      <c r="A9">
        <v>6</v>
      </c>
      <c r="B9" t="s">
        <v>163</v>
      </c>
      <c r="C9">
        <v>4886</v>
      </c>
      <c r="D9">
        <v>5.8004394000000001E-2</v>
      </c>
    </row>
    <row r="10" spans="1:5">
      <c r="A10">
        <v>7</v>
      </c>
      <c r="B10" t="s">
        <v>143</v>
      </c>
      <c r="C10">
        <v>4792</v>
      </c>
      <c r="D10">
        <v>5.6888469999999997E-2</v>
      </c>
    </row>
    <row r="11" spans="1:5">
      <c r="A11">
        <v>8</v>
      </c>
      <c r="B11" t="s">
        <v>187</v>
      </c>
      <c r="C11">
        <v>4664</v>
      </c>
      <c r="D11">
        <v>5.5368908000000001E-2</v>
      </c>
    </row>
    <row r="12" spans="1:5">
      <c r="A12">
        <v>9</v>
      </c>
      <c r="B12" t="s">
        <v>155</v>
      </c>
      <c r="C12">
        <v>3753</v>
      </c>
      <c r="D12">
        <v>4.4553928E-2</v>
      </c>
    </row>
    <row r="13" spans="1:5">
      <c r="A13">
        <v>10</v>
      </c>
      <c r="B13" t="s">
        <v>115</v>
      </c>
      <c r="C13">
        <v>3285</v>
      </c>
      <c r="D13">
        <v>3.8998039999999998E-2</v>
      </c>
    </row>
    <row r="14" spans="1:5">
      <c r="A14">
        <v>11</v>
      </c>
      <c r="B14" t="s">
        <v>114</v>
      </c>
      <c r="C14">
        <v>2724</v>
      </c>
      <c r="D14">
        <v>3.2338100000000002E-2</v>
      </c>
    </row>
    <row r="15" spans="1:5">
      <c r="A15">
        <v>12</v>
      </c>
      <c r="B15" t="s">
        <v>119</v>
      </c>
      <c r="C15">
        <v>2400</v>
      </c>
      <c r="D15">
        <v>2.8491718999999999E-2</v>
      </c>
    </row>
    <row r="16" spans="1:5">
      <c r="A16">
        <v>13</v>
      </c>
      <c r="B16" t="s">
        <v>243</v>
      </c>
      <c r="C16">
        <v>2197</v>
      </c>
      <c r="D16">
        <v>2.6081795000000001E-2</v>
      </c>
    </row>
    <row r="17" spans="1:4">
      <c r="A17">
        <v>14</v>
      </c>
      <c r="B17" t="s">
        <v>112</v>
      </c>
      <c r="C17">
        <v>1875</v>
      </c>
      <c r="D17">
        <v>2.2259154999999999E-2</v>
      </c>
    </row>
    <row r="18" spans="1:4">
      <c r="A18">
        <v>15</v>
      </c>
      <c r="B18" t="s">
        <v>96</v>
      </c>
      <c r="C18">
        <v>1749</v>
      </c>
      <c r="D18">
        <v>2.0763341000000001E-2</v>
      </c>
    </row>
    <row r="19" spans="1:4">
      <c r="A19">
        <v>16</v>
      </c>
      <c r="B19" t="s">
        <v>131</v>
      </c>
      <c r="C19">
        <v>1678</v>
      </c>
      <c r="D19">
        <v>1.9920460000000001E-2</v>
      </c>
    </row>
    <row r="20" spans="1:4">
      <c r="A20">
        <v>17</v>
      </c>
      <c r="B20" t="s">
        <v>164</v>
      </c>
      <c r="C20">
        <v>1672</v>
      </c>
      <c r="D20">
        <v>1.9849230999999998E-2</v>
      </c>
    </row>
    <row r="21" spans="1:4">
      <c r="A21">
        <v>18</v>
      </c>
      <c r="B21" t="s">
        <v>179</v>
      </c>
      <c r="C21">
        <v>1623</v>
      </c>
      <c r="D21">
        <v>1.9267526E-2</v>
      </c>
    </row>
    <row r="22" spans="1:4">
      <c r="A22">
        <v>19</v>
      </c>
      <c r="B22" t="s">
        <v>173</v>
      </c>
      <c r="C22">
        <v>1425</v>
      </c>
      <c r="D22">
        <v>1.6916958999999999E-2</v>
      </c>
    </row>
    <row r="23" spans="1:4">
      <c r="A23">
        <v>20</v>
      </c>
      <c r="B23" t="s">
        <v>129</v>
      </c>
      <c r="C23">
        <v>986</v>
      </c>
      <c r="D23">
        <v>1.1705348000000001E-2</v>
      </c>
    </row>
    <row r="24" spans="1:4">
      <c r="A24">
        <v>21</v>
      </c>
      <c r="B24" t="s">
        <v>128</v>
      </c>
      <c r="C24">
        <v>938</v>
      </c>
      <c r="D24">
        <v>1.1135513999999999E-2</v>
      </c>
    </row>
    <row r="25" spans="1:4">
      <c r="A25">
        <v>22</v>
      </c>
      <c r="B25" t="s">
        <v>118</v>
      </c>
      <c r="C25">
        <v>900</v>
      </c>
      <c r="D25">
        <v>1.0684394999999999E-2</v>
      </c>
    </row>
    <row r="26" spans="1:4">
      <c r="A26">
        <v>23</v>
      </c>
      <c r="B26" t="s">
        <v>123</v>
      </c>
      <c r="C26">
        <v>657</v>
      </c>
      <c r="D26">
        <v>7.7996080000000004E-3</v>
      </c>
    </row>
    <row r="27" spans="1:4">
      <c r="A27">
        <v>24</v>
      </c>
      <c r="B27" t="s">
        <v>226</v>
      </c>
      <c r="C27">
        <v>477</v>
      </c>
      <c r="D27">
        <v>5.6627294999999998E-3</v>
      </c>
    </row>
    <row r="28" spans="1:4">
      <c r="A28">
        <v>25</v>
      </c>
      <c r="B28" t="s">
        <v>156</v>
      </c>
      <c r="C28">
        <v>236</v>
      </c>
      <c r="D28">
        <v>2.8016858000000002E-3</v>
      </c>
    </row>
    <row r="29" spans="1:4">
      <c r="A29">
        <v>26</v>
      </c>
      <c r="B29" t="s">
        <v>135</v>
      </c>
      <c r="C29">
        <v>163</v>
      </c>
      <c r="D29">
        <v>1.9350626E-3</v>
      </c>
    </row>
    <row r="30" spans="1:4">
      <c r="A30">
        <v>27</v>
      </c>
      <c r="B30" t="s">
        <v>127</v>
      </c>
      <c r="C30">
        <v>104</v>
      </c>
      <c r="D30">
        <v>1.2346411999999999E-3</v>
      </c>
    </row>
    <row r="31" spans="1:4">
      <c r="A31">
        <v>28</v>
      </c>
      <c r="B31" t="s">
        <v>132</v>
      </c>
      <c r="C31">
        <v>99</v>
      </c>
      <c r="D31">
        <v>1.1752835E-3</v>
      </c>
    </row>
    <row r="32" spans="1:4">
      <c r="A32">
        <v>29</v>
      </c>
      <c r="B32">
        <v>2</v>
      </c>
      <c r="C32">
        <v>78</v>
      </c>
      <c r="D32" s="1">
        <v>9.2598089999999995E-4</v>
      </c>
    </row>
    <row r="33" spans="1:4">
      <c r="A33">
        <v>30</v>
      </c>
      <c r="B33" t="s">
        <v>167</v>
      </c>
      <c r="C33">
        <v>60</v>
      </c>
      <c r="D33" s="1">
        <v>7.1229297000000003E-4</v>
      </c>
    </row>
    <row r="34" spans="1:4">
      <c r="A34">
        <v>31</v>
      </c>
      <c r="B34" t="s">
        <v>150</v>
      </c>
      <c r="C34">
        <v>55</v>
      </c>
      <c r="D34" s="1">
        <v>6.5293524000000001E-4</v>
      </c>
    </row>
    <row r="35" spans="1:4">
      <c r="A35">
        <v>32</v>
      </c>
      <c r="B35">
        <v>3</v>
      </c>
      <c r="C35">
        <v>49</v>
      </c>
      <c r="D35" s="1">
        <v>5.8170594E-4</v>
      </c>
    </row>
    <row r="36" spans="1:4">
      <c r="A36">
        <v>33</v>
      </c>
      <c r="B36">
        <v>1</v>
      </c>
      <c r="C36">
        <v>42</v>
      </c>
      <c r="D36" s="1">
        <v>4.9860509999999998E-4</v>
      </c>
    </row>
    <row r="37" spans="1:4">
      <c r="A37">
        <v>34</v>
      </c>
      <c r="B37" t="s">
        <v>117</v>
      </c>
      <c r="C37">
        <v>37</v>
      </c>
      <c r="D37" s="1">
        <v>4.3924734999999999E-4</v>
      </c>
    </row>
    <row r="38" spans="1:4">
      <c r="A38">
        <v>35</v>
      </c>
      <c r="B38">
        <v>4</v>
      </c>
      <c r="C38">
        <v>32</v>
      </c>
      <c r="D38" s="1">
        <v>3.798896E-4</v>
      </c>
    </row>
    <row r="39" spans="1:4">
      <c r="A39">
        <v>36</v>
      </c>
      <c r="B39" t="s">
        <v>147</v>
      </c>
      <c r="C39">
        <v>28</v>
      </c>
      <c r="D39" s="1">
        <v>3.3240340000000002E-4</v>
      </c>
    </row>
    <row r="40" spans="1:4">
      <c r="A40">
        <v>37</v>
      </c>
      <c r="B40">
        <v>6</v>
      </c>
      <c r="C40">
        <v>20</v>
      </c>
      <c r="D40" s="1">
        <v>2.37431E-4</v>
      </c>
    </row>
    <row r="41" spans="1:4">
      <c r="A41">
        <v>38</v>
      </c>
      <c r="B41">
        <v>5</v>
      </c>
      <c r="C41">
        <v>18</v>
      </c>
      <c r="D41" s="1">
        <v>2.1368789E-4</v>
      </c>
    </row>
    <row r="42" spans="1:4">
      <c r="A42">
        <v>39</v>
      </c>
      <c r="B42" t="s">
        <v>137</v>
      </c>
      <c r="C42">
        <v>16</v>
      </c>
      <c r="D42" s="1">
        <v>1.899448E-4</v>
      </c>
    </row>
    <row r="43" spans="1:4">
      <c r="A43">
        <v>40</v>
      </c>
      <c r="B43">
        <v>0</v>
      </c>
      <c r="C43">
        <v>15</v>
      </c>
      <c r="D43" s="1">
        <v>1.7807323999999999E-4</v>
      </c>
    </row>
    <row r="44" spans="1:4">
      <c r="A44">
        <v>41</v>
      </c>
      <c r="B44" t="s">
        <v>144</v>
      </c>
      <c r="C44">
        <v>14</v>
      </c>
      <c r="D44" s="1">
        <v>1.6620170000000001E-4</v>
      </c>
    </row>
    <row r="45" spans="1:4">
      <c r="A45">
        <v>42</v>
      </c>
      <c r="B45">
        <v>8</v>
      </c>
      <c r="C45">
        <v>12</v>
      </c>
      <c r="D45" s="1">
        <v>1.424586E-4</v>
      </c>
    </row>
    <row r="46" spans="1:4">
      <c r="A46">
        <v>43</v>
      </c>
      <c r="B46" t="s">
        <v>186</v>
      </c>
      <c r="C46">
        <v>12</v>
      </c>
      <c r="D46" s="1">
        <v>1.424586E-4</v>
      </c>
    </row>
    <row r="47" spans="1:4">
      <c r="A47">
        <v>44</v>
      </c>
      <c r="B47" t="s">
        <v>138</v>
      </c>
      <c r="C47">
        <v>10</v>
      </c>
      <c r="D47" s="1">
        <v>1.187155E-4</v>
      </c>
    </row>
    <row r="48" spans="1:4">
      <c r="A48">
        <v>45</v>
      </c>
      <c r="B48" t="s">
        <v>136</v>
      </c>
      <c r="C48">
        <v>9</v>
      </c>
      <c r="D48" s="1">
        <v>1.06843945E-4</v>
      </c>
    </row>
    <row r="49" spans="1:4">
      <c r="A49">
        <v>46</v>
      </c>
      <c r="B49" t="s">
        <v>122</v>
      </c>
      <c r="C49">
        <v>9</v>
      </c>
      <c r="D49" s="1">
        <v>1.06843945E-4</v>
      </c>
    </row>
    <row r="50" spans="1:4">
      <c r="A50">
        <v>47</v>
      </c>
      <c r="B50" t="s">
        <v>157</v>
      </c>
      <c r="C50">
        <v>8</v>
      </c>
      <c r="D50" s="1">
        <v>9.4972399999999999E-5</v>
      </c>
    </row>
    <row r="51" spans="1:4">
      <c r="A51">
        <v>48</v>
      </c>
      <c r="B51" t="s">
        <v>166</v>
      </c>
      <c r="C51">
        <v>7</v>
      </c>
      <c r="D51" s="1">
        <v>8.3100850000000006E-5</v>
      </c>
    </row>
    <row r="52" spans="1:4">
      <c r="A52">
        <v>49</v>
      </c>
      <c r="B52" t="s">
        <v>126</v>
      </c>
      <c r="C52">
        <v>7</v>
      </c>
      <c r="D52" s="1">
        <v>8.3100850000000006E-5</v>
      </c>
    </row>
    <row r="53" spans="1:4">
      <c r="A53">
        <v>50</v>
      </c>
      <c r="B53" t="s">
        <v>803</v>
      </c>
      <c r="C53">
        <v>6</v>
      </c>
      <c r="D53" s="1">
        <v>7.1229299999999999E-5</v>
      </c>
    </row>
    <row r="54" spans="1:4">
      <c r="A54">
        <v>51</v>
      </c>
      <c r="B54" t="s">
        <v>149</v>
      </c>
      <c r="C54">
        <v>6</v>
      </c>
      <c r="D54" s="1">
        <v>7.1229299999999999E-5</v>
      </c>
    </row>
    <row r="55" spans="1:4">
      <c r="A55">
        <v>52</v>
      </c>
      <c r="B55" t="s">
        <v>159</v>
      </c>
      <c r="C55">
        <v>6</v>
      </c>
      <c r="D55" s="1">
        <v>7.1229299999999999E-5</v>
      </c>
    </row>
    <row r="56" spans="1:4">
      <c r="A56">
        <v>53</v>
      </c>
      <c r="B56" t="s">
        <v>589</v>
      </c>
      <c r="C56">
        <v>6</v>
      </c>
      <c r="D56" s="1">
        <v>7.1229299999999999E-5</v>
      </c>
    </row>
    <row r="57" spans="1:4">
      <c r="A57">
        <v>54</v>
      </c>
      <c r="B57" t="s">
        <v>590</v>
      </c>
      <c r="C57">
        <v>6</v>
      </c>
      <c r="D57" s="1">
        <v>7.1229299999999999E-5</v>
      </c>
    </row>
    <row r="58" spans="1:4">
      <c r="A58">
        <v>55</v>
      </c>
      <c r="B58" t="s">
        <v>141</v>
      </c>
      <c r="C58">
        <v>4</v>
      </c>
      <c r="D58" s="1">
        <v>4.7486199999999999E-5</v>
      </c>
    </row>
    <row r="59" spans="1:4">
      <c r="A59">
        <v>56</v>
      </c>
      <c r="B59">
        <v>7</v>
      </c>
      <c r="C59">
        <v>3</v>
      </c>
      <c r="D59" s="1">
        <v>3.561465E-5</v>
      </c>
    </row>
    <row r="60" spans="1:4">
      <c r="A60">
        <v>57</v>
      </c>
      <c r="B60" t="s">
        <v>804</v>
      </c>
      <c r="C60">
        <v>2</v>
      </c>
      <c r="D60" s="1">
        <v>2.37431E-5</v>
      </c>
    </row>
    <row r="61" spans="1:4">
      <c r="A61">
        <v>58</v>
      </c>
      <c r="B61" t="s">
        <v>178</v>
      </c>
      <c r="C61">
        <v>2</v>
      </c>
      <c r="D61" s="1">
        <v>2.37431E-5</v>
      </c>
    </row>
    <row r="62" spans="1:4">
      <c r="A62">
        <v>59</v>
      </c>
      <c r="B62" t="s">
        <v>805</v>
      </c>
      <c r="C62">
        <v>2</v>
      </c>
      <c r="D62" s="1">
        <v>2.37431E-5</v>
      </c>
    </row>
    <row r="63" spans="1:4">
      <c r="A63">
        <v>60</v>
      </c>
      <c r="B63" t="s">
        <v>148</v>
      </c>
      <c r="C63">
        <v>1</v>
      </c>
      <c r="D63" s="1">
        <v>1.187155E-5</v>
      </c>
    </row>
    <row r="64" spans="1:4">
      <c r="A64">
        <v>61</v>
      </c>
      <c r="B64" t="s">
        <v>370</v>
      </c>
      <c r="C64">
        <v>1</v>
      </c>
      <c r="D64" s="1">
        <v>1.187155E-5</v>
      </c>
    </row>
    <row r="65" spans="1:7">
      <c r="A65">
        <v>62</v>
      </c>
      <c r="B65" t="s">
        <v>151</v>
      </c>
      <c r="C65">
        <v>1</v>
      </c>
      <c r="D65" s="1">
        <v>1.187155E-5</v>
      </c>
    </row>
    <row r="66" spans="1:7">
      <c r="A66" t="s">
        <v>252</v>
      </c>
      <c r="B66" t="s">
        <v>1</v>
      </c>
      <c r="C66" t="s">
        <v>253</v>
      </c>
      <c r="D66" t="s">
        <v>254</v>
      </c>
      <c r="E66">
        <v>18195</v>
      </c>
    </row>
    <row r="67" spans="1:7">
      <c r="A67" t="s">
        <v>255</v>
      </c>
      <c r="B67" t="s">
        <v>256</v>
      </c>
      <c r="C67" t="s">
        <v>110</v>
      </c>
      <c r="D67" t="s">
        <v>1</v>
      </c>
      <c r="E67" t="s">
        <v>257</v>
      </c>
      <c r="F67" t="s">
        <v>258</v>
      </c>
      <c r="G67">
        <v>2647</v>
      </c>
    </row>
    <row r="68" spans="1:7">
      <c r="A68">
        <v>1</v>
      </c>
      <c r="B68" t="s">
        <v>806</v>
      </c>
      <c r="C68">
        <v>1149</v>
      </c>
      <c r="D68">
        <v>6.3149213999999995E-2</v>
      </c>
    </row>
    <row r="69" spans="1:7">
      <c r="A69">
        <v>2</v>
      </c>
      <c r="B69" t="s">
        <v>807</v>
      </c>
      <c r="C69">
        <v>923</v>
      </c>
      <c r="D69">
        <v>5.0728219999999997E-2</v>
      </c>
    </row>
    <row r="70" spans="1:7">
      <c r="A70">
        <v>3</v>
      </c>
      <c r="B70" t="s">
        <v>808</v>
      </c>
      <c r="C70">
        <v>505</v>
      </c>
      <c r="D70">
        <v>2.7754879E-2</v>
      </c>
    </row>
    <row r="71" spans="1:7">
      <c r="A71">
        <v>4</v>
      </c>
      <c r="B71" t="s">
        <v>510</v>
      </c>
      <c r="C71">
        <v>384</v>
      </c>
      <c r="D71">
        <v>2.1104699000000001E-2</v>
      </c>
    </row>
    <row r="72" spans="1:7">
      <c r="A72">
        <v>5</v>
      </c>
      <c r="B72" t="s">
        <v>501</v>
      </c>
      <c r="C72">
        <v>364</v>
      </c>
      <c r="D72">
        <v>2.0005496000000001E-2</v>
      </c>
    </row>
    <row r="73" spans="1:7">
      <c r="A73">
        <v>6</v>
      </c>
      <c r="B73" t="s">
        <v>809</v>
      </c>
      <c r="C73">
        <v>257</v>
      </c>
      <c r="D73">
        <v>1.41247595E-2</v>
      </c>
    </row>
    <row r="74" spans="1:7">
      <c r="A74">
        <v>7</v>
      </c>
      <c r="B74" t="s">
        <v>433</v>
      </c>
      <c r="C74">
        <v>254</v>
      </c>
      <c r="D74">
        <v>1.3959879E-2</v>
      </c>
    </row>
    <row r="75" spans="1:7">
      <c r="A75">
        <v>8</v>
      </c>
      <c r="B75" t="s">
        <v>536</v>
      </c>
      <c r="C75">
        <v>236</v>
      </c>
      <c r="D75">
        <v>1.2970597E-2</v>
      </c>
    </row>
    <row r="76" spans="1:7">
      <c r="A76">
        <v>9</v>
      </c>
      <c r="B76" t="s">
        <v>509</v>
      </c>
      <c r="C76">
        <v>215</v>
      </c>
      <c r="D76">
        <v>1.1816432999999999E-2</v>
      </c>
    </row>
    <row r="77" spans="1:7">
      <c r="A77">
        <v>10</v>
      </c>
      <c r="B77" t="s">
        <v>810</v>
      </c>
      <c r="C77">
        <v>195</v>
      </c>
      <c r="D77">
        <v>1.0717229999999999E-2</v>
      </c>
    </row>
    <row r="78" spans="1:7">
      <c r="A78">
        <v>11</v>
      </c>
      <c r="B78" t="s">
        <v>514</v>
      </c>
      <c r="C78">
        <v>170</v>
      </c>
      <c r="D78">
        <v>9.3432259999999996E-3</v>
      </c>
    </row>
    <row r="79" spans="1:7">
      <c r="A79">
        <v>12</v>
      </c>
      <c r="B79" t="s">
        <v>811</v>
      </c>
      <c r="C79">
        <v>160</v>
      </c>
      <c r="D79">
        <v>8.7936249999999994E-3</v>
      </c>
    </row>
    <row r="80" spans="1:7">
      <c r="A80">
        <v>13</v>
      </c>
      <c r="B80" t="s">
        <v>812</v>
      </c>
      <c r="C80">
        <v>155</v>
      </c>
      <c r="D80">
        <v>8.518823E-3</v>
      </c>
    </row>
    <row r="81" spans="1:4">
      <c r="A81">
        <v>14</v>
      </c>
      <c r="B81" t="s">
        <v>813</v>
      </c>
      <c r="C81">
        <v>154</v>
      </c>
      <c r="D81">
        <v>8.4638630000000003E-3</v>
      </c>
    </row>
    <row r="82" spans="1:4">
      <c r="A82">
        <v>15</v>
      </c>
      <c r="B82" t="s">
        <v>814</v>
      </c>
      <c r="C82">
        <v>147</v>
      </c>
      <c r="D82">
        <v>8.0791419999999992E-3</v>
      </c>
    </row>
    <row r="83" spans="1:4">
      <c r="A83">
        <v>16</v>
      </c>
      <c r="B83" t="s">
        <v>815</v>
      </c>
      <c r="C83">
        <v>143</v>
      </c>
      <c r="D83">
        <v>7.8593020000000003E-3</v>
      </c>
    </row>
    <row r="84" spans="1:4">
      <c r="A84">
        <v>17</v>
      </c>
      <c r="B84" t="s">
        <v>816</v>
      </c>
      <c r="C84">
        <v>141</v>
      </c>
      <c r="D84">
        <v>7.7493815000000002E-3</v>
      </c>
    </row>
    <row r="85" spans="1:4">
      <c r="A85">
        <v>18</v>
      </c>
      <c r="B85" t="s">
        <v>817</v>
      </c>
      <c r="C85">
        <v>139</v>
      </c>
      <c r="D85">
        <v>7.6394610000000002E-3</v>
      </c>
    </row>
    <row r="86" spans="1:4">
      <c r="A86">
        <v>19</v>
      </c>
      <c r="B86" t="s">
        <v>818</v>
      </c>
      <c r="C86">
        <v>134</v>
      </c>
      <c r="D86">
        <v>7.3646605E-3</v>
      </c>
    </row>
    <row r="87" spans="1:4">
      <c r="A87">
        <v>20</v>
      </c>
      <c r="B87" t="s">
        <v>819</v>
      </c>
      <c r="C87">
        <v>127</v>
      </c>
      <c r="D87">
        <v>6.9799394999999998E-3</v>
      </c>
    </row>
    <row r="88" spans="1:4">
      <c r="A88">
        <v>21</v>
      </c>
      <c r="B88" t="s">
        <v>820</v>
      </c>
      <c r="C88">
        <v>124</v>
      </c>
      <c r="D88">
        <v>6.815059E-3</v>
      </c>
    </row>
    <row r="89" spans="1:4">
      <c r="A89">
        <v>22</v>
      </c>
      <c r="B89" t="s">
        <v>502</v>
      </c>
      <c r="C89">
        <v>120</v>
      </c>
      <c r="D89">
        <v>6.5952186000000001E-3</v>
      </c>
    </row>
    <row r="90" spans="1:4">
      <c r="A90">
        <v>23</v>
      </c>
      <c r="B90" t="s">
        <v>821</v>
      </c>
      <c r="C90">
        <v>117</v>
      </c>
      <c r="D90">
        <v>6.4303379999999999E-3</v>
      </c>
    </row>
    <row r="91" spans="1:4">
      <c r="A91">
        <v>24</v>
      </c>
      <c r="B91" t="s">
        <v>822</v>
      </c>
      <c r="C91">
        <v>114</v>
      </c>
      <c r="D91">
        <v>6.2654577000000001E-3</v>
      </c>
    </row>
    <row r="92" spans="1:4">
      <c r="A92">
        <v>25</v>
      </c>
      <c r="B92" t="s">
        <v>608</v>
      </c>
      <c r="C92">
        <v>113</v>
      </c>
      <c r="D92">
        <v>6.2104975999999999E-3</v>
      </c>
    </row>
    <row r="93" spans="1:4">
      <c r="A93">
        <v>26</v>
      </c>
      <c r="B93" t="s">
        <v>508</v>
      </c>
      <c r="C93">
        <v>113</v>
      </c>
      <c r="D93">
        <v>6.2104975999999999E-3</v>
      </c>
    </row>
    <row r="94" spans="1:4">
      <c r="A94">
        <v>27</v>
      </c>
      <c r="B94" t="s">
        <v>823</v>
      </c>
      <c r="C94">
        <v>111</v>
      </c>
      <c r="D94">
        <v>6.1005772999999999E-3</v>
      </c>
    </row>
    <row r="95" spans="1:4">
      <c r="A95">
        <v>28</v>
      </c>
      <c r="B95" t="s">
        <v>824</v>
      </c>
      <c r="C95">
        <v>111</v>
      </c>
      <c r="D95">
        <v>6.1005772999999999E-3</v>
      </c>
    </row>
    <row r="96" spans="1:4">
      <c r="A96">
        <v>29</v>
      </c>
      <c r="B96" t="s">
        <v>825</v>
      </c>
      <c r="C96">
        <v>109</v>
      </c>
      <c r="D96">
        <v>5.9906565999999998E-3</v>
      </c>
    </row>
    <row r="97" spans="1:4">
      <c r="A97">
        <v>30</v>
      </c>
      <c r="B97" t="s">
        <v>826</v>
      </c>
      <c r="C97">
        <v>104</v>
      </c>
      <c r="D97">
        <v>5.7158560000000001E-3</v>
      </c>
    </row>
    <row r="98" spans="1:4">
      <c r="A98">
        <v>31</v>
      </c>
      <c r="B98" t="s">
        <v>827</v>
      </c>
      <c r="C98">
        <v>100</v>
      </c>
      <c r="D98">
        <v>5.4960152999999996E-3</v>
      </c>
    </row>
    <row r="99" spans="1:4">
      <c r="A99">
        <v>32</v>
      </c>
      <c r="B99" t="s">
        <v>828</v>
      </c>
      <c r="C99">
        <v>99</v>
      </c>
      <c r="D99">
        <v>5.4410550000000002E-3</v>
      </c>
    </row>
    <row r="100" spans="1:4">
      <c r="A100">
        <v>33</v>
      </c>
      <c r="B100" t="s">
        <v>829</v>
      </c>
      <c r="C100">
        <v>98</v>
      </c>
      <c r="D100">
        <v>5.3860949999999996E-3</v>
      </c>
    </row>
    <row r="101" spans="1:4">
      <c r="A101">
        <v>34</v>
      </c>
      <c r="B101" t="s">
        <v>333</v>
      </c>
      <c r="C101">
        <v>97</v>
      </c>
      <c r="D101">
        <v>5.3311349999999999E-3</v>
      </c>
    </row>
    <row r="102" spans="1:4">
      <c r="A102">
        <v>35</v>
      </c>
      <c r="B102" t="s">
        <v>830</v>
      </c>
      <c r="C102">
        <v>96</v>
      </c>
      <c r="D102">
        <v>5.2761748000000001E-3</v>
      </c>
    </row>
    <row r="103" spans="1:4">
      <c r="A103">
        <v>36</v>
      </c>
      <c r="B103" t="s">
        <v>831</v>
      </c>
      <c r="C103">
        <v>92</v>
      </c>
      <c r="D103">
        <v>5.056334E-3</v>
      </c>
    </row>
    <row r="104" spans="1:4">
      <c r="A104">
        <v>37</v>
      </c>
      <c r="B104" t="s">
        <v>832</v>
      </c>
      <c r="C104">
        <v>90</v>
      </c>
      <c r="D104">
        <v>4.9464139999999997E-3</v>
      </c>
    </row>
    <row r="105" spans="1:4">
      <c r="A105">
        <v>38</v>
      </c>
      <c r="B105" t="s">
        <v>833</v>
      </c>
      <c r="C105">
        <v>85</v>
      </c>
      <c r="D105">
        <v>4.6716129999999998E-3</v>
      </c>
    </row>
    <row r="106" spans="1:4">
      <c r="A106">
        <v>39</v>
      </c>
      <c r="B106" t="s">
        <v>834</v>
      </c>
      <c r="C106">
        <v>82</v>
      </c>
      <c r="D106">
        <v>4.5067329999999997E-3</v>
      </c>
    </row>
    <row r="107" spans="1:4">
      <c r="A107">
        <v>40</v>
      </c>
      <c r="B107" t="s">
        <v>835</v>
      </c>
      <c r="C107">
        <v>80</v>
      </c>
      <c r="D107">
        <v>4.3968124999999997E-3</v>
      </c>
    </row>
    <row r="108" spans="1:4">
      <c r="A108">
        <v>41</v>
      </c>
      <c r="B108" t="s">
        <v>836</v>
      </c>
      <c r="C108">
        <v>80</v>
      </c>
      <c r="D108">
        <v>4.3968124999999997E-3</v>
      </c>
    </row>
    <row r="109" spans="1:4">
      <c r="A109">
        <v>42</v>
      </c>
      <c r="B109" t="s">
        <v>837</v>
      </c>
      <c r="C109">
        <v>79</v>
      </c>
      <c r="D109">
        <v>4.3418524000000003E-3</v>
      </c>
    </row>
    <row r="110" spans="1:4">
      <c r="A110">
        <v>43</v>
      </c>
      <c r="B110" t="s">
        <v>838</v>
      </c>
      <c r="C110">
        <v>74</v>
      </c>
      <c r="D110">
        <v>4.0670510000000003E-3</v>
      </c>
    </row>
    <row r="111" spans="1:4">
      <c r="A111">
        <v>44</v>
      </c>
      <c r="B111" t="s">
        <v>421</v>
      </c>
      <c r="C111">
        <v>73</v>
      </c>
      <c r="D111">
        <v>4.0120909999999997E-3</v>
      </c>
    </row>
    <row r="112" spans="1:4">
      <c r="A112">
        <v>45</v>
      </c>
      <c r="B112" t="s">
        <v>839</v>
      </c>
      <c r="C112">
        <v>73</v>
      </c>
      <c r="D112">
        <v>4.0120909999999997E-3</v>
      </c>
    </row>
    <row r="113" spans="1:5">
      <c r="A113">
        <v>46</v>
      </c>
      <c r="B113" t="s">
        <v>840</v>
      </c>
      <c r="C113">
        <v>72</v>
      </c>
      <c r="D113">
        <v>3.957131E-3</v>
      </c>
    </row>
    <row r="114" spans="1:5">
      <c r="A114">
        <v>47</v>
      </c>
      <c r="B114" t="s">
        <v>841</v>
      </c>
      <c r="C114">
        <v>67</v>
      </c>
      <c r="D114">
        <v>3.6823302999999998E-3</v>
      </c>
    </row>
    <row r="115" spans="1:5">
      <c r="A115">
        <v>48</v>
      </c>
      <c r="B115" t="s">
        <v>842</v>
      </c>
      <c r="C115">
        <v>65</v>
      </c>
      <c r="D115">
        <v>3.5724099999999998E-3</v>
      </c>
    </row>
    <row r="116" spans="1:5">
      <c r="A116">
        <v>49</v>
      </c>
      <c r="B116" t="s">
        <v>843</v>
      </c>
      <c r="C116">
        <v>65</v>
      </c>
      <c r="D116">
        <v>3.5724099999999998E-3</v>
      </c>
    </row>
    <row r="117" spans="1:5">
      <c r="A117">
        <v>50</v>
      </c>
      <c r="B117" t="s">
        <v>844</v>
      </c>
      <c r="C117">
        <v>64</v>
      </c>
      <c r="D117">
        <v>3.5174498E-3</v>
      </c>
    </row>
    <row r="118" spans="1:5">
      <c r="A118" t="s">
        <v>301</v>
      </c>
      <c r="B118" t="s">
        <v>302</v>
      </c>
      <c r="C118" t="s">
        <v>303</v>
      </c>
      <c r="D118" t="s">
        <v>304</v>
      </c>
      <c r="E118" t="s">
        <v>845</v>
      </c>
    </row>
    <row r="119" spans="1:5">
      <c r="A119">
        <v>1</v>
      </c>
      <c r="B119">
        <v>192</v>
      </c>
      <c r="C119">
        <v>1.0552349500000001E-2</v>
      </c>
    </row>
    <row r="120" spans="1:5">
      <c r="A120">
        <v>2</v>
      </c>
      <c r="B120">
        <v>1881</v>
      </c>
      <c r="C120">
        <v>0.10338005</v>
      </c>
    </row>
    <row r="121" spans="1:5">
      <c r="A121">
        <v>3</v>
      </c>
      <c r="B121">
        <v>4573</v>
      </c>
      <c r="C121">
        <v>0.25133280000000002</v>
      </c>
    </row>
    <row r="122" spans="1:5">
      <c r="A122">
        <v>4</v>
      </c>
      <c r="B122">
        <v>3956</v>
      </c>
      <c r="C122">
        <v>0.21742237</v>
      </c>
    </row>
    <row r="123" spans="1:5">
      <c r="A123">
        <v>5</v>
      </c>
      <c r="B123">
        <v>2528</v>
      </c>
      <c r="C123">
        <v>0.13893928</v>
      </c>
    </row>
    <row r="124" spans="1:5">
      <c r="A124">
        <v>6</v>
      </c>
      <c r="B124">
        <v>2020</v>
      </c>
      <c r="C124">
        <v>0.111019515</v>
      </c>
    </row>
    <row r="125" spans="1:5">
      <c r="A125">
        <v>7</v>
      </c>
      <c r="B125">
        <v>1231</v>
      </c>
      <c r="C125">
        <v>6.7655950000000006E-2</v>
      </c>
    </row>
    <row r="126" spans="1:5">
      <c r="A126">
        <v>8</v>
      </c>
      <c r="B126">
        <v>796</v>
      </c>
      <c r="C126">
        <v>4.3748281999999999E-2</v>
      </c>
    </row>
    <row r="127" spans="1:5">
      <c r="A127">
        <v>9</v>
      </c>
      <c r="B127">
        <v>327</v>
      </c>
      <c r="C127">
        <v>1.797197E-2</v>
      </c>
    </row>
    <row r="128" spans="1:5">
      <c r="A128">
        <v>10</v>
      </c>
      <c r="B128">
        <v>212</v>
      </c>
      <c r="C128">
        <v>1.1651552000000001E-2</v>
      </c>
    </row>
    <row r="129" spans="1:7">
      <c r="A129">
        <v>11</v>
      </c>
      <c r="B129">
        <v>170</v>
      </c>
      <c r="C129">
        <v>9.3432259999999996E-3</v>
      </c>
    </row>
    <row r="130" spans="1:7">
      <c r="A130">
        <v>12</v>
      </c>
      <c r="B130">
        <v>145</v>
      </c>
      <c r="C130">
        <v>7.9692219999999998E-3</v>
      </c>
    </row>
    <row r="131" spans="1:7">
      <c r="A131">
        <v>13</v>
      </c>
      <c r="B131">
        <v>72</v>
      </c>
      <c r="C131">
        <v>3.957131E-3</v>
      </c>
    </row>
    <row r="132" spans="1:7">
      <c r="A132">
        <v>14</v>
      </c>
      <c r="B132">
        <v>57</v>
      </c>
      <c r="C132">
        <v>3.1327288999999999E-3</v>
      </c>
    </row>
    <row r="133" spans="1:7">
      <c r="A133">
        <v>15</v>
      </c>
      <c r="B133">
        <v>13</v>
      </c>
      <c r="C133" s="1">
        <v>7.1448200000000001E-4</v>
      </c>
    </row>
    <row r="134" spans="1:7">
      <c r="A134">
        <v>16</v>
      </c>
      <c r="B134">
        <v>8</v>
      </c>
      <c r="C134" s="1">
        <v>4.3968122999999998E-4</v>
      </c>
    </row>
    <row r="135" spans="1:7">
      <c r="A135">
        <v>17</v>
      </c>
      <c r="B135">
        <v>2</v>
      </c>
      <c r="C135" s="1">
        <v>1.0992031E-4</v>
      </c>
    </row>
    <row r="136" spans="1:7">
      <c r="A136">
        <v>18</v>
      </c>
      <c r="B136">
        <v>5</v>
      </c>
      <c r="C136" s="1">
        <v>2.7480077999999998E-4</v>
      </c>
    </row>
    <row r="137" spans="1:7">
      <c r="A137">
        <v>19</v>
      </c>
      <c r="B137">
        <v>2</v>
      </c>
      <c r="C137" s="1">
        <v>1.0992031E-4</v>
      </c>
    </row>
    <row r="138" spans="1:7">
      <c r="A138">
        <v>20</v>
      </c>
      <c r="B138">
        <v>4</v>
      </c>
      <c r="C138" s="1">
        <v>2.1984061000000001E-4</v>
      </c>
    </row>
    <row r="139" spans="1:7">
      <c r="A139">
        <v>21</v>
      </c>
      <c r="B139">
        <v>1</v>
      </c>
      <c r="C139" s="1">
        <v>5.4960153999999997E-5</v>
      </c>
    </row>
    <row r="140" spans="1:7">
      <c r="A140" t="s">
        <v>306</v>
      </c>
      <c r="B140" t="s">
        <v>307</v>
      </c>
      <c r="C140">
        <v>6221</v>
      </c>
      <c r="D140" t="s">
        <v>308</v>
      </c>
      <c r="E140" t="s">
        <v>309</v>
      </c>
      <c r="F140" t="s">
        <v>310</v>
      </c>
      <c r="G140">
        <v>4</v>
      </c>
    </row>
    <row r="141" spans="1:7">
      <c r="A141">
        <v>1</v>
      </c>
      <c r="B141" t="s">
        <v>116</v>
      </c>
      <c r="C141">
        <v>53114</v>
      </c>
      <c r="D141">
        <v>4.4418869999999999E-2</v>
      </c>
    </row>
    <row r="142" spans="1:7">
      <c r="A142">
        <v>2</v>
      </c>
      <c r="B142" t="s">
        <v>125</v>
      </c>
      <c r="C142">
        <v>47500</v>
      </c>
      <c r="D142">
        <v>3.9723920000000003E-2</v>
      </c>
    </row>
    <row r="143" spans="1:7">
      <c r="A143">
        <v>3</v>
      </c>
      <c r="B143" t="s">
        <v>113</v>
      </c>
      <c r="C143">
        <v>34501</v>
      </c>
      <c r="D143">
        <v>2.8852948999999999E-2</v>
      </c>
    </row>
    <row r="144" spans="1:7">
      <c r="A144">
        <v>4</v>
      </c>
      <c r="B144" t="s">
        <v>163</v>
      </c>
      <c r="C144">
        <v>27351</v>
      </c>
      <c r="D144">
        <v>2.2873454000000001E-2</v>
      </c>
    </row>
    <row r="145" spans="1:4">
      <c r="A145">
        <v>5</v>
      </c>
      <c r="B145" t="s">
        <v>120</v>
      </c>
      <c r="C145">
        <v>27012</v>
      </c>
      <c r="D145">
        <v>2.2589950000000001E-2</v>
      </c>
    </row>
    <row r="146" spans="1:4">
      <c r="A146">
        <v>6</v>
      </c>
      <c r="B146" t="s">
        <v>133</v>
      </c>
      <c r="C146">
        <v>26527</v>
      </c>
      <c r="D146">
        <v>2.2184348E-2</v>
      </c>
    </row>
    <row r="147" spans="1:4">
      <c r="A147">
        <v>7</v>
      </c>
      <c r="B147" t="s">
        <v>187</v>
      </c>
      <c r="C147">
        <v>23018</v>
      </c>
      <c r="D147">
        <v>1.9249795E-2</v>
      </c>
    </row>
    <row r="148" spans="1:4">
      <c r="A148">
        <v>8</v>
      </c>
      <c r="B148" t="s">
        <v>155</v>
      </c>
      <c r="C148">
        <v>19595</v>
      </c>
      <c r="D148">
        <v>1.6387163E-2</v>
      </c>
    </row>
    <row r="149" spans="1:4">
      <c r="A149">
        <v>9</v>
      </c>
      <c r="B149" t="s">
        <v>143</v>
      </c>
      <c r="C149">
        <v>18860</v>
      </c>
      <c r="D149">
        <v>1.5772488000000001E-2</v>
      </c>
    </row>
    <row r="150" spans="1:4">
      <c r="A150">
        <v>10</v>
      </c>
      <c r="B150" t="s">
        <v>115</v>
      </c>
      <c r="C150">
        <v>17847</v>
      </c>
      <c r="D150">
        <v>1.4925323000000001E-2</v>
      </c>
    </row>
    <row r="151" spans="1:4">
      <c r="A151">
        <v>11</v>
      </c>
      <c r="B151" t="s">
        <v>114</v>
      </c>
      <c r="C151">
        <v>15979</v>
      </c>
      <c r="D151">
        <v>1.3363128E-2</v>
      </c>
    </row>
    <row r="152" spans="1:4">
      <c r="A152">
        <v>12</v>
      </c>
      <c r="B152" t="s">
        <v>426</v>
      </c>
      <c r="C152">
        <v>15818</v>
      </c>
      <c r="D152">
        <v>1.3228484E-2</v>
      </c>
    </row>
    <row r="153" spans="1:4">
      <c r="A153">
        <v>13</v>
      </c>
      <c r="B153" t="s">
        <v>365</v>
      </c>
      <c r="C153">
        <v>13344</v>
      </c>
      <c r="D153">
        <v>1.1159495E-2</v>
      </c>
    </row>
    <row r="154" spans="1:4">
      <c r="A154">
        <v>14</v>
      </c>
      <c r="B154" t="s">
        <v>421</v>
      </c>
      <c r="C154">
        <v>13135</v>
      </c>
      <c r="D154">
        <v>1.098471E-2</v>
      </c>
    </row>
    <row r="155" spans="1:4">
      <c r="A155">
        <v>15</v>
      </c>
      <c r="B155" t="s">
        <v>119</v>
      </c>
      <c r="C155">
        <v>9925</v>
      </c>
      <c r="D155">
        <v>8.3002089999999994E-3</v>
      </c>
    </row>
    <row r="156" spans="1:4">
      <c r="A156">
        <v>16</v>
      </c>
      <c r="B156" t="s">
        <v>253</v>
      </c>
      <c r="C156">
        <v>9869</v>
      </c>
      <c r="D156">
        <v>8.2533769999999992E-3</v>
      </c>
    </row>
    <row r="157" spans="1:4">
      <c r="A157">
        <v>17</v>
      </c>
      <c r="B157" t="s">
        <v>131</v>
      </c>
      <c r="C157">
        <v>9573</v>
      </c>
      <c r="D157">
        <v>8.0058339999999999E-3</v>
      </c>
    </row>
    <row r="158" spans="1:4">
      <c r="A158">
        <v>18</v>
      </c>
      <c r="B158" t="s">
        <v>96</v>
      </c>
      <c r="C158">
        <v>9019</v>
      </c>
      <c r="D158">
        <v>7.5425277000000001E-3</v>
      </c>
    </row>
    <row r="159" spans="1:4">
      <c r="A159">
        <v>19</v>
      </c>
      <c r="B159" t="s">
        <v>243</v>
      </c>
      <c r="C159">
        <v>9010</v>
      </c>
      <c r="D159">
        <v>7.5350010000000004E-3</v>
      </c>
    </row>
    <row r="160" spans="1:4">
      <c r="A160">
        <v>20</v>
      </c>
      <c r="B160" t="s">
        <v>179</v>
      </c>
      <c r="C160">
        <v>8435</v>
      </c>
      <c r="D160">
        <v>7.0541324000000004E-3</v>
      </c>
    </row>
    <row r="161" spans="1:4">
      <c r="A161">
        <v>21</v>
      </c>
      <c r="B161" t="s">
        <v>112</v>
      </c>
      <c r="C161">
        <v>7698</v>
      </c>
      <c r="D161">
        <v>6.4377845E-3</v>
      </c>
    </row>
    <row r="162" spans="1:4">
      <c r="A162">
        <v>22</v>
      </c>
      <c r="B162" t="s">
        <v>465</v>
      </c>
      <c r="C162">
        <v>7172</v>
      </c>
      <c r="D162">
        <v>5.9978942999999998E-3</v>
      </c>
    </row>
    <row r="163" spans="1:4">
      <c r="A163">
        <v>23</v>
      </c>
      <c r="B163" t="s">
        <v>744</v>
      </c>
      <c r="C163">
        <v>6419</v>
      </c>
      <c r="D163">
        <v>5.3681657000000001E-3</v>
      </c>
    </row>
    <row r="164" spans="1:4">
      <c r="A164">
        <v>24</v>
      </c>
      <c r="B164" t="s">
        <v>173</v>
      </c>
      <c r="C164">
        <v>6331</v>
      </c>
      <c r="D164">
        <v>5.2945715999999999E-3</v>
      </c>
    </row>
    <row r="165" spans="1:4">
      <c r="A165">
        <v>25</v>
      </c>
      <c r="B165" t="s">
        <v>389</v>
      </c>
      <c r="C165">
        <v>5845</v>
      </c>
      <c r="D165">
        <v>4.8881330000000002E-3</v>
      </c>
    </row>
    <row r="166" spans="1:4">
      <c r="A166">
        <v>26</v>
      </c>
      <c r="B166" t="s">
        <v>164</v>
      </c>
      <c r="C166">
        <v>5704</v>
      </c>
      <c r="D166">
        <v>4.7702159999999999E-3</v>
      </c>
    </row>
    <row r="167" spans="1:4">
      <c r="A167">
        <v>27</v>
      </c>
      <c r="B167" t="s">
        <v>555</v>
      </c>
      <c r="C167">
        <v>5634</v>
      </c>
      <c r="D167">
        <v>4.7116755E-3</v>
      </c>
    </row>
    <row r="168" spans="1:4">
      <c r="A168">
        <v>28</v>
      </c>
      <c r="B168" t="s">
        <v>449</v>
      </c>
      <c r="C168">
        <v>5349</v>
      </c>
      <c r="D168">
        <v>4.473332E-3</v>
      </c>
    </row>
    <row r="169" spans="1:4">
      <c r="A169">
        <v>29</v>
      </c>
      <c r="B169" t="s">
        <v>496</v>
      </c>
      <c r="C169">
        <v>5292</v>
      </c>
      <c r="D169">
        <v>4.4256629999999998E-3</v>
      </c>
    </row>
    <row r="170" spans="1:4">
      <c r="A170">
        <v>30</v>
      </c>
      <c r="B170" t="s">
        <v>333</v>
      </c>
      <c r="C170">
        <v>5130</v>
      </c>
      <c r="D170">
        <v>4.2901835000000001E-3</v>
      </c>
    </row>
    <row r="171" spans="1:4">
      <c r="A171">
        <v>31</v>
      </c>
      <c r="B171" t="s">
        <v>118</v>
      </c>
      <c r="C171">
        <v>5022</v>
      </c>
      <c r="D171">
        <v>4.1998640000000002E-3</v>
      </c>
    </row>
    <row r="172" spans="1:4">
      <c r="A172">
        <v>32</v>
      </c>
      <c r="B172" t="s">
        <v>552</v>
      </c>
      <c r="C172">
        <v>4984</v>
      </c>
      <c r="D172">
        <v>4.1680850000000002E-3</v>
      </c>
    </row>
    <row r="173" spans="1:4">
      <c r="A173">
        <v>33</v>
      </c>
      <c r="B173" t="s">
        <v>566</v>
      </c>
      <c r="C173">
        <v>4959</v>
      </c>
      <c r="D173">
        <v>4.1471776000000004E-3</v>
      </c>
    </row>
    <row r="174" spans="1:4">
      <c r="A174">
        <v>34</v>
      </c>
      <c r="B174" t="s">
        <v>129</v>
      </c>
      <c r="C174">
        <v>4939</v>
      </c>
      <c r="D174">
        <v>4.1304515E-3</v>
      </c>
    </row>
    <row r="175" spans="1:4">
      <c r="A175">
        <v>35</v>
      </c>
      <c r="B175" t="s">
        <v>807</v>
      </c>
      <c r="C175">
        <v>4705</v>
      </c>
      <c r="D175">
        <v>3.9347590000000003E-3</v>
      </c>
    </row>
    <row r="176" spans="1:4">
      <c r="A176">
        <v>36</v>
      </c>
      <c r="B176" t="s">
        <v>568</v>
      </c>
      <c r="C176">
        <v>4680</v>
      </c>
      <c r="D176">
        <v>3.9138519999999998E-3</v>
      </c>
    </row>
    <row r="177" spans="1:4">
      <c r="A177">
        <v>37</v>
      </c>
      <c r="B177" t="s">
        <v>569</v>
      </c>
      <c r="C177">
        <v>4548</v>
      </c>
      <c r="D177">
        <v>3.8034610000000002E-3</v>
      </c>
    </row>
    <row r="178" spans="1:4">
      <c r="A178">
        <v>38</v>
      </c>
      <c r="B178" t="s">
        <v>548</v>
      </c>
      <c r="C178">
        <v>4513</v>
      </c>
      <c r="D178">
        <v>3.7741908E-3</v>
      </c>
    </row>
    <row r="179" spans="1:4">
      <c r="A179">
        <v>39</v>
      </c>
      <c r="B179" t="s">
        <v>846</v>
      </c>
      <c r="C179">
        <v>4508</v>
      </c>
      <c r="D179">
        <v>3.7700094000000001E-3</v>
      </c>
    </row>
    <row r="180" spans="1:4">
      <c r="A180">
        <v>40</v>
      </c>
      <c r="B180" t="s">
        <v>847</v>
      </c>
      <c r="C180">
        <v>4464</v>
      </c>
      <c r="D180">
        <v>3.7332124000000002E-3</v>
      </c>
    </row>
    <row r="181" spans="1:4">
      <c r="A181">
        <v>41</v>
      </c>
      <c r="B181" t="s">
        <v>374</v>
      </c>
      <c r="C181">
        <v>4426</v>
      </c>
      <c r="D181">
        <v>3.7014333000000002E-3</v>
      </c>
    </row>
    <row r="182" spans="1:4">
      <c r="A182">
        <v>42</v>
      </c>
      <c r="B182" t="s">
        <v>440</v>
      </c>
      <c r="C182">
        <v>4409</v>
      </c>
      <c r="D182">
        <v>3.6872163999999998E-3</v>
      </c>
    </row>
    <row r="183" spans="1:4">
      <c r="A183">
        <v>43</v>
      </c>
      <c r="B183" t="s">
        <v>547</v>
      </c>
      <c r="C183">
        <v>4373</v>
      </c>
      <c r="D183">
        <v>3.6571097999999998E-3</v>
      </c>
    </row>
    <row r="184" spans="1:4">
      <c r="A184">
        <v>44</v>
      </c>
      <c r="B184" t="s">
        <v>491</v>
      </c>
      <c r="C184">
        <v>4205</v>
      </c>
      <c r="D184">
        <v>3.5166125999999999E-3</v>
      </c>
    </row>
    <row r="185" spans="1:4">
      <c r="A185">
        <v>45</v>
      </c>
      <c r="B185" t="s">
        <v>848</v>
      </c>
      <c r="C185">
        <v>3982</v>
      </c>
      <c r="D185">
        <v>3.3301191999999999E-3</v>
      </c>
    </row>
    <row r="186" spans="1:4">
      <c r="A186">
        <v>46</v>
      </c>
      <c r="B186" t="s">
        <v>445</v>
      </c>
      <c r="C186">
        <v>3970</v>
      </c>
      <c r="D186">
        <v>3.3200837E-3</v>
      </c>
    </row>
    <row r="187" spans="1:4">
      <c r="A187">
        <v>47</v>
      </c>
      <c r="B187" t="s">
        <v>460</v>
      </c>
      <c r="C187">
        <v>3958</v>
      </c>
      <c r="D187">
        <v>3.3100483E-3</v>
      </c>
    </row>
    <row r="188" spans="1:4">
      <c r="A188">
        <v>48</v>
      </c>
      <c r="B188" t="s">
        <v>849</v>
      </c>
      <c r="C188">
        <v>3955</v>
      </c>
      <c r="D188">
        <v>3.3075393000000001E-3</v>
      </c>
    </row>
    <row r="189" spans="1:4">
      <c r="A189">
        <v>49</v>
      </c>
      <c r="B189" t="s">
        <v>806</v>
      </c>
      <c r="C189">
        <v>3947</v>
      </c>
      <c r="D189">
        <v>3.3008489000000002E-3</v>
      </c>
    </row>
    <row r="190" spans="1:4">
      <c r="A190">
        <v>50</v>
      </c>
      <c r="B190" t="s">
        <v>561</v>
      </c>
      <c r="C190">
        <v>3915</v>
      </c>
      <c r="D190">
        <v>3.2740875999999999E-3</v>
      </c>
    </row>
    <row r="191" spans="1:4">
      <c r="A191">
        <v>51</v>
      </c>
      <c r="B191" t="s">
        <v>123</v>
      </c>
      <c r="C191">
        <v>3895</v>
      </c>
      <c r="D191">
        <v>3.2573617000000001E-3</v>
      </c>
    </row>
    <row r="192" spans="1:4">
      <c r="A192">
        <v>52</v>
      </c>
      <c r="B192" t="s">
        <v>447</v>
      </c>
      <c r="C192">
        <v>3783</v>
      </c>
      <c r="D192">
        <v>3.163697E-3</v>
      </c>
    </row>
    <row r="193" spans="1:4">
      <c r="A193">
        <v>53</v>
      </c>
      <c r="B193" t="s">
        <v>427</v>
      </c>
      <c r="C193">
        <v>3745</v>
      </c>
      <c r="D193">
        <v>3.1319176999999999E-3</v>
      </c>
    </row>
    <row r="194" spans="1:4">
      <c r="A194">
        <v>54</v>
      </c>
      <c r="B194" t="s">
        <v>553</v>
      </c>
      <c r="C194">
        <v>3648</v>
      </c>
      <c r="D194">
        <v>3.0507974000000002E-3</v>
      </c>
    </row>
    <row r="195" spans="1:4">
      <c r="A195">
        <v>55</v>
      </c>
      <c r="B195" t="s">
        <v>463</v>
      </c>
      <c r="C195">
        <v>3510</v>
      </c>
      <c r="D195">
        <v>2.9353888E-3</v>
      </c>
    </row>
    <row r="196" spans="1:4">
      <c r="A196">
        <v>56</v>
      </c>
      <c r="B196" t="s">
        <v>472</v>
      </c>
      <c r="C196">
        <v>3506</v>
      </c>
      <c r="D196">
        <v>2.9320436999999999E-3</v>
      </c>
    </row>
    <row r="197" spans="1:4">
      <c r="A197">
        <v>57</v>
      </c>
      <c r="B197" t="s">
        <v>433</v>
      </c>
      <c r="C197">
        <v>3477</v>
      </c>
      <c r="D197">
        <v>2.9077911999999999E-3</v>
      </c>
    </row>
    <row r="198" spans="1:4">
      <c r="A198">
        <v>58</v>
      </c>
      <c r="B198" t="s">
        <v>549</v>
      </c>
      <c r="C198">
        <v>3417</v>
      </c>
      <c r="D198">
        <v>2.8576135999999999E-3</v>
      </c>
    </row>
    <row r="199" spans="1:4">
      <c r="A199">
        <v>59</v>
      </c>
      <c r="B199" t="s">
        <v>476</v>
      </c>
      <c r="C199">
        <v>3245</v>
      </c>
      <c r="D199">
        <v>2.7137709999999998E-3</v>
      </c>
    </row>
    <row r="200" spans="1:4">
      <c r="A200">
        <v>60</v>
      </c>
      <c r="B200" t="s">
        <v>490</v>
      </c>
      <c r="C200">
        <v>3122</v>
      </c>
      <c r="D200">
        <v>2.6109072000000001E-3</v>
      </c>
    </row>
    <row r="201" spans="1:4">
      <c r="A201">
        <v>61</v>
      </c>
      <c r="B201" t="s">
        <v>502</v>
      </c>
      <c r="C201">
        <v>2996</v>
      </c>
      <c r="D201">
        <v>2.5055339999999998E-3</v>
      </c>
    </row>
    <row r="202" spans="1:4">
      <c r="A202">
        <v>62</v>
      </c>
      <c r="B202" t="s">
        <v>434</v>
      </c>
      <c r="C202">
        <v>2955</v>
      </c>
      <c r="D202">
        <v>2.4712459999999999E-3</v>
      </c>
    </row>
    <row r="203" spans="1:4">
      <c r="A203">
        <v>63</v>
      </c>
      <c r="B203" t="s">
        <v>494</v>
      </c>
      <c r="C203">
        <v>2948</v>
      </c>
      <c r="D203">
        <v>2.4653919999999998E-3</v>
      </c>
    </row>
    <row r="204" spans="1:4">
      <c r="A204">
        <v>64</v>
      </c>
      <c r="B204" t="s">
        <v>850</v>
      </c>
      <c r="C204">
        <v>2840</v>
      </c>
      <c r="D204">
        <v>2.3750722999999999E-3</v>
      </c>
    </row>
    <row r="205" spans="1:4">
      <c r="A205">
        <v>65</v>
      </c>
      <c r="B205" t="s">
        <v>851</v>
      </c>
      <c r="C205">
        <v>2762</v>
      </c>
      <c r="D205">
        <v>2.3098416000000002E-3</v>
      </c>
    </row>
    <row r="206" spans="1:4">
      <c r="A206">
        <v>66</v>
      </c>
      <c r="B206" t="s">
        <v>792</v>
      </c>
      <c r="C206">
        <v>2747</v>
      </c>
      <c r="D206">
        <v>2.2972970999999998E-3</v>
      </c>
    </row>
    <row r="207" spans="1:4">
      <c r="A207">
        <v>67</v>
      </c>
      <c r="B207" t="s">
        <v>473</v>
      </c>
      <c r="C207">
        <v>2724</v>
      </c>
      <c r="D207">
        <v>2.2780625000000001E-3</v>
      </c>
    </row>
    <row r="208" spans="1:4">
      <c r="A208">
        <v>68</v>
      </c>
      <c r="B208" t="s">
        <v>587</v>
      </c>
      <c r="C208">
        <v>2697</v>
      </c>
      <c r="D208">
        <v>2.2554825999999998E-3</v>
      </c>
    </row>
    <row r="209" spans="1:4">
      <c r="A209">
        <v>69</v>
      </c>
      <c r="B209" t="s">
        <v>852</v>
      </c>
      <c r="C209">
        <v>2598</v>
      </c>
      <c r="D209">
        <v>2.1726893999999999E-3</v>
      </c>
    </row>
    <row r="210" spans="1:4">
      <c r="A210">
        <v>70</v>
      </c>
      <c r="B210" t="s">
        <v>572</v>
      </c>
      <c r="C210">
        <v>2544</v>
      </c>
      <c r="D210">
        <v>2.1275296000000002E-3</v>
      </c>
    </row>
    <row r="211" spans="1:4">
      <c r="A211">
        <v>71</v>
      </c>
      <c r="B211" t="s">
        <v>718</v>
      </c>
      <c r="C211">
        <v>2493</v>
      </c>
      <c r="D211">
        <v>2.0848786999999999E-3</v>
      </c>
    </row>
    <row r="212" spans="1:4">
      <c r="A212">
        <v>72</v>
      </c>
      <c r="B212" t="s">
        <v>853</v>
      </c>
      <c r="C212">
        <v>2472</v>
      </c>
      <c r="D212">
        <v>2.0673165999999998E-3</v>
      </c>
    </row>
    <row r="213" spans="1:4">
      <c r="A213">
        <v>73</v>
      </c>
      <c r="B213" t="s">
        <v>618</v>
      </c>
      <c r="C213">
        <v>2448</v>
      </c>
      <c r="D213">
        <v>2.0472455999999998E-3</v>
      </c>
    </row>
    <row r="214" spans="1:4">
      <c r="A214">
        <v>74</v>
      </c>
      <c r="B214" t="s">
        <v>721</v>
      </c>
      <c r="C214">
        <v>2343</v>
      </c>
      <c r="D214">
        <v>1.9594347000000002E-3</v>
      </c>
    </row>
    <row r="215" spans="1:4">
      <c r="A215">
        <v>75</v>
      </c>
      <c r="B215" t="s">
        <v>854</v>
      </c>
      <c r="C215">
        <v>2314</v>
      </c>
      <c r="D215">
        <v>1.9351823E-3</v>
      </c>
    </row>
    <row r="216" spans="1:4">
      <c r="A216">
        <v>76</v>
      </c>
      <c r="B216" t="s">
        <v>466</v>
      </c>
      <c r="C216">
        <v>2241</v>
      </c>
      <c r="D216">
        <v>1.8741329E-3</v>
      </c>
    </row>
    <row r="217" spans="1:4">
      <c r="A217">
        <v>77</v>
      </c>
      <c r="B217" t="s">
        <v>527</v>
      </c>
      <c r="C217">
        <v>2155</v>
      </c>
      <c r="D217">
        <v>1.8022115999999999E-3</v>
      </c>
    </row>
    <row r="218" spans="1:4">
      <c r="A218">
        <v>78</v>
      </c>
      <c r="B218" t="s">
        <v>855</v>
      </c>
      <c r="C218">
        <v>2150</v>
      </c>
      <c r="D218">
        <v>1.7980302E-3</v>
      </c>
    </row>
    <row r="219" spans="1:4">
      <c r="A219">
        <v>79</v>
      </c>
      <c r="B219" t="s">
        <v>437</v>
      </c>
      <c r="C219">
        <v>2103</v>
      </c>
      <c r="D219">
        <v>1.7587245000000001E-3</v>
      </c>
    </row>
    <row r="220" spans="1:4">
      <c r="A220">
        <v>80</v>
      </c>
      <c r="B220" t="s">
        <v>638</v>
      </c>
      <c r="C220">
        <v>2043</v>
      </c>
      <c r="D220">
        <v>1.7085468999999999E-3</v>
      </c>
    </row>
    <row r="221" spans="1:4">
      <c r="A221">
        <v>81</v>
      </c>
      <c r="B221" t="s">
        <v>441</v>
      </c>
      <c r="C221">
        <v>2039</v>
      </c>
      <c r="D221">
        <v>1.7052017E-3</v>
      </c>
    </row>
    <row r="222" spans="1:4">
      <c r="A222">
        <v>82</v>
      </c>
      <c r="B222" t="s">
        <v>856</v>
      </c>
      <c r="C222">
        <v>2033</v>
      </c>
      <c r="D222">
        <v>1.700184E-3</v>
      </c>
    </row>
    <row r="223" spans="1:4">
      <c r="A223">
        <v>83</v>
      </c>
      <c r="B223" t="s">
        <v>857</v>
      </c>
      <c r="C223">
        <v>2016</v>
      </c>
      <c r="D223">
        <v>1.685967E-3</v>
      </c>
    </row>
    <row r="224" spans="1:4">
      <c r="A224">
        <v>84</v>
      </c>
      <c r="B224" t="s">
        <v>423</v>
      </c>
      <c r="C224">
        <v>2009</v>
      </c>
      <c r="D224">
        <v>1.6801129E-3</v>
      </c>
    </row>
    <row r="225" spans="1:4">
      <c r="A225">
        <v>85</v>
      </c>
      <c r="B225" t="s">
        <v>443</v>
      </c>
      <c r="C225">
        <v>2001</v>
      </c>
      <c r="D225">
        <v>1.6734225000000001E-3</v>
      </c>
    </row>
    <row r="226" spans="1:4">
      <c r="A226">
        <v>86</v>
      </c>
      <c r="B226" t="s">
        <v>858</v>
      </c>
      <c r="C226">
        <v>1971</v>
      </c>
      <c r="D226">
        <v>1.6483336999999999E-3</v>
      </c>
    </row>
    <row r="227" spans="1:4">
      <c r="A227">
        <v>87</v>
      </c>
      <c r="B227" t="s">
        <v>372</v>
      </c>
      <c r="C227">
        <v>1902</v>
      </c>
      <c r="D227">
        <v>1.5906295E-3</v>
      </c>
    </row>
    <row r="228" spans="1:4">
      <c r="A228">
        <v>88</v>
      </c>
      <c r="B228" t="s">
        <v>592</v>
      </c>
      <c r="C228">
        <v>1898</v>
      </c>
      <c r="D228">
        <v>1.5872843999999999E-3</v>
      </c>
    </row>
    <row r="229" spans="1:4">
      <c r="A229">
        <v>89</v>
      </c>
      <c r="B229" t="s">
        <v>320</v>
      </c>
      <c r="C229">
        <v>1847</v>
      </c>
      <c r="D229">
        <v>1.5446334E-3</v>
      </c>
    </row>
    <row r="230" spans="1:4">
      <c r="A230">
        <v>90</v>
      </c>
      <c r="B230" t="s">
        <v>226</v>
      </c>
      <c r="C230">
        <v>1835</v>
      </c>
      <c r="D230">
        <v>1.5345978E-3</v>
      </c>
    </row>
    <row r="231" spans="1:4">
      <c r="A231">
        <v>91</v>
      </c>
      <c r="B231" t="s">
        <v>509</v>
      </c>
      <c r="C231">
        <v>1820</v>
      </c>
      <c r="D231">
        <v>1.5220534999999999E-3</v>
      </c>
    </row>
    <row r="232" spans="1:4">
      <c r="A232">
        <v>92</v>
      </c>
      <c r="B232" t="s">
        <v>432</v>
      </c>
      <c r="C232">
        <v>1816</v>
      </c>
      <c r="D232">
        <v>1.5187083E-3</v>
      </c>
    </row>
    <row r="233" spans="1:4">
      <c r="A233">
        <v>93</v>
      </c>
      <c r="B233" t="s">
        <v>581</v>
      </c>
      <c r="C233">
        <v>1787</v>
      </c>
      <c r="D233">
        <v>1.4944558000000001E-3</v>
      </c>
    </row>
    <row r="234" spans="1:4">
      <c r="A234">
        <v>94</v>
      </c>
      <c r="B234" t="s">
        <v>859</v>
      </c>
      <c r="C234">
        <v>1772</v>
      </c>
      <c r="D234">
        <v>1.4819114E-3</v>
      </c>
    </row>
    <row r="235" spans="1:4">
      <c r="A235">
        <v>95</v>
      </c>
      <c r="B235" t="s">
        <v>831</v>
      </c>
      <c r="C235">
        <v>1772</v>
      </c>
      <c r="D235">
        <v>1.4819114E-3</v>
      </c>
    </row>
    <row r="236" spans="1:4">
      <c r="A236">
        <v>96</v>
      </c>
      <c r="B236" t="s">
        <v>860</v>
      </c>
      <c r="C236">
        <v>1747</v>
      </c>
      <c r="D236">
        <v>1.4610039999999999E-3</v>
      </c>
    </row>
    <row r="237" spans="1:4">
      <c r="A237">
        <v>97</v>
      </c>
      <c r="B237" t="s">
        <v>531</v>
      </c>
      <c r="C237">
        <v>1742</v>
      </c>
      <c r="D237">
        <v>1.4568226E-3</v>
      </c>
    </row>
    <row r="238" spans="1:4">
      <c r="A238">
        <v>98</v>
      </c>
      <c r="B238" t="s">
        <v>861</v>
      </c>
      <c r="C238">
        <v>1737</v>
      </c>
      <c r="D238">
        <v>1.4526411E-3</v>
      </c>
    </row>
    <row r="239" spans="1:4">
      <c r="A239">
        <v>99</v>
      </c>
      <c r="B239" t="s">
        <v>576</v>
      </c>
      <c r="C239">
        <v>1710</v>
      </c>
      <c r="D239">
        <v>1.4300611999999999E-3</v>
      </c>
    </row>
    <row r="240" spans="1:4">
      <c r="A240">
        <v>100</v>
      </c>
      <c r="B240" t="s">
        <v>584</v>
      </c>
      <c r="C240">
        <v>1683</v>
      </c>
      <c r="D240">
        <v>1.4074813E-3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6"/>
  <sheetViews>
    <sheetView topLeftCell="A189" workbookViewId="0">
      <selection activeCell="B117" sqref="B117:B216"/>
    </sheetView>
  </sheetViews>
  <sheetFormatPr defaultRowHeight="15"/>
  <cols>
    <col min="2" max="2" width="9" bestFit="1" customWidth="1"/>
    <col min="3" max="4" width="12" bestFit="1" customWidth="1"/>
    <col min="5" max="5" width="11.5703125" bestFit="1" customWidth="1"/>
    <col min="6" max="6" width="5.7109375" bestFit="1" customWidth="1"/>
    <col min="7" max="7" width="5" bestFit="1" customWidth="1"/>
  </cols>
  <sheetData>
    <row r="1" spans="1:5">
      <c r="A1">
        <v>0</v>
      </c>
      <c r="B1" t="s">
        <v>0</v>
      </c>
      <c r="C1" t="s">
        <v>1</v>
      </c>
      <c r="D1" t="s">
        <v>2</v>
      </c>
      <c r="E1" t="s">
        <v>3</v>
      </c>
    </row>
    <row r="2" spans="1:5">
      <c r="A2">
        <v>45</v>
      </c>
      <c r="B2" t="s">
        <v>110</v>
      </c>
      <c r="C2" t="s">
        <v>111</v>
      </c>
    </row>
    <row r="3" spans="1:5">
      <c r="A3">
        <v>1</v>
      </c>
      <c r="B3" t="s">
        <v>133</v>
      </c>
      <c r="C3">
        <v>1340</v>
      </c>
      <c r="D3">
        <v>0.10513927000000001</v>
      </c>
    </row>
    <row r="4" spans="1:5">
      <c r="A4">
        <v>2</v>
      </c>
      <c r="B4" t="s">
        <v>116</v>
      </c>
      <c r="C4">
        <v>1269</v>
      </c>
      <c r="D4">
        <v>9.9568459999999998E-2</v>
      </c>
    </row>
    <row r="5" spans="1:5">
      <c r="A5">
        <v>3</v>
      </c>
      <c r="B5" t="s">
        <v>113</v>
      </c>
      <c r="C5">
        <v>1062</v>
      </c>
      <c r="D5">
        <v>8.3326793999999996E-2</v>
      </c>
    </row>
    <row r="6" spans="1:5">
      <c r="A6">
        <v>4</v>
      </c>
      <c r="B6" t="s">
        <v>187</v>
      </c>
      <c r="C6">
        <v>992</v>
      </c>
      <c r="D6">
        <v>7.7834440000000005E-2</v>
      </c>
    </row>
    <row r="7" spans="1:5">
      <c r="A7">
        <v>5</v>
      </c>
      <c r="B7" t="s">
        <v>163</v>
      </c>
      <c r="C7">
        <v>982</v>
      </c>
      <c r="D7">
        <v>7.7049820000000005E-2</v>
      </c>
    </row>
    <row r="8" spans="1:5">
      <c r="A8">
        <v>6</v>
      </c>
      <c r="B8" t="s">
        <v>135</v>
      </c>
      <c r="C8">
        <v>979</v>
      </c>
      <c r="D8">
        <v>7.6814435E-2</v>
      </c>
    </row>
    <row r="9" spans="1:5">
      <c r="A9">
        <v>7</v>
      </c>
      <c r="B9" t="s">
        <v>120</v>
      </c>
      <c r="C9">
        <v>963</v>
      </c>
      <c r="D9">
        <v>7.5559039999999994E-2</v>
      </c>
    </row>
    <row r="10" spans="1:5">
      <c r="A10">
        <v>8</v>
      </c>
      <c r="B10" t="s">
        <v>112</v>
      </c>
      <c r="C10">
        <v>718</v>
      </c>
      <c r="D10">
        <v>5.6335818000000003E-2</v>
      </c>
    </row>
    <row r="11" spans="1:5">
      <c r="A11">
        <v>9</v>
      </c>
      <c r="B11" t="s">
        <v>125</v>
      </c>
      <c r="C11">
        <v>699</v>
      </c>
      <c r="D11">
        <v>5.4845039999999998E-2</v>
      </c>
    </row>
    <row r="12" spans="1:5">
      <c r="A12">
        <v>10</v>
      </c>
      <c r="B12" t="s">
        <v>119</v>
      </c>
      <c r="C12">
        <v>630</v>
      </c>
      <c r="D12">
        <v>4.943115E-2</v>
      </c>
    </row>
    <row r="13" spans="1:5">
      <c r="A13">
        <v>11</v>
      </c>
      <c r="B13" t="s">
        <v>114</v>
      </c>
      <c r="C13">
        <v>496</v>
      </c>
      <c r="D13">
        <v>3.8917220000000002E-2</v>
      </c>
    </row>
    <row r="14" spans="1:5">
      <c r="A14">
        <v>12</v>
      </c>
      <c r="B14" t="s">
        <v>155</v>
      </c>
      <c r="C14">
        <v>484</v>
      </c>
      <c r="D14">
        <v>3.7975676E-2</v>
      </c>
    </row>
    <row r="15" spans="1:5">
      <c r="A15">
        <v>13</v>
      </c>
      <c r="B15" t="s">
        <v>123</v>
      </c>
      <c r="C15">
        <v>328</v>
      </c>
      <c r="D15">
        <v>2.5735582999999999E-2</v>
      </c>
    </row>
    <row r="16" spans="1:5">
      <c r="A16">
        <v>14</v>
      </c>
      <c r="B16" t="s">
        <v>143</v>
      </c>
      <c r="C16">
        <v>299</v>
      </c>
      <c r="D16">
        <v>2.3460180000000001E-2</v>
      </c>
    </row>
    <row r="17" spans="1:4">
      <c r="A17">
        <v>15</v>
      </c>
      <c r="B17" t="s">
        <v>164</v>
      </c>
      <c r="C17">
        <v>202</v>
      </c>
      <c r="D17">
        <v>1.5849352000000001E-2</v>
      </c>
    </row>
    <row r="18" spans="1:4">
      <c r="A18">
        <v>16</v>
      </c>
      <c r="B18" t="s">
        <v>179</v>
      </c>
      <c r="C18">
        <v>176</v>
      </c>
      <c r="D18">
        <v>1.3809337E-2</v>
      </c>
    </row>
    <row r="19" spans="1:4">
      <c r="A19">
        <v>17</v>
      </c>
      <c r="B19" t="s">
        <v>96</v>
      </c>
      <c r="C19">
        <v>163</v>
      </c>
      <c r="D19">
        <v>1.27893295E-2</v>
      </c>
    </row>
    <row r="20" spans="1:4">
      <c r="A20">
        <v>18</v>
      </c>
      <c r="B20" t="s">
        <v>131</v>
      </c>
      <c r="C20">
        <v>157</v>
      </c>
      <c r="D20">
        <v>1.2318556E-2</v>
      </c>
    </row>
    <row r="21" spans="1:4">
      <c r="A21">
        <v>19</v>
      </c>
      <c r="B21" t="s">
        <v>186</v>
      </c>
      <c r="C21">
        <v>154</v>
      </c>
      <c r="D21">
        <v>1.2083170000000001E-2</v>
      </c>
    </row>
    <row r="22" spans="1:4">
      <c r="A22">
        <v>20</v>
      </c>
      <c r="B22" t="s">
        <v>231</v>
      </c>
      <c r="C22">
        <v>110</v>
      </c>
      <c r="D22">
        <v>8.6308349999999999E-3</v>
      </c>
    </row>
    <row r="23" spans="1:4">
      <c r="A23">
        <v>21</v>
      </c>
      <c r="B23" t="s">
        <v>115</v>
      </c>
      <c r="C23">
        <v>83</v>
      </c>
      <c r="D23">
        <v>6.5123580000000002E-3</v>
      </c>
    </row>
    <row r="24" spans="1:4">
      <c r="A24">
        <v>22</v>
      </c>
      <c r="B24" t="s">
        <v>147</v>
      </c>
      <c r="C24">
        <v>43</v>
      </c>
      <c r="D24">
        <v>3.373872E-3</v>
      </c>
    </row>
    <row r="25" spans="1:4">
      <c r="A25">
        <v>23</v>
      </c>
      <c r="B25" t="s">
        <v>151</v>
      </c>
      <c r="C25">
        <v>39</v>
      </c>
      <c r="D25">
        <v>3.0600235E-3</v>
      </c>
    </row>
    <row r="26" spans="1:4">
      <c r="A26">
        <v>24</v>
      </c>
      <c r="B26" t="s">
        <v>126</v>
      </c>
      <c r="C26">
        <v>36</v>
      </c>
      <c r="D26">
        <v>2.8246370000000001E-3</v>
      </c>
    </row>
    <row r="27" spans="1:4">
      <c r="A27">
        <v>25</v>
      </c>
      <c r="B27" t="s">
        <v>167</v>
      </c>
      <c r="C27">
        <v>35</v>
      </c>
      <c r="D27">
        <v>2.746175E-3</v>
      </c>
    </row>
    <row r="28" spans="1:4">
      <c r="A28">
        <v>26</v>
      </c>
      <c r="B28" t="s">
        <v>144</v>
      </c>
      <c r="C28">
        <v>33</v>
      </c>
      <c r="D28">
        <v>2.5892507000000002E-3</v>
      </c>
    </row>
    <row r="29" spans="1:4">
      <c r="A29">
        <v>27</v>
      </c>
      <c r="B29" t="s">
        <v>127</v>
      </c>
      <c r="C29">
        <v>29</v>
      </c>
      <c r="D29">
        <v>2.2754021999999998E-3</v>
      </c>
    </row>
    <row r="30" spans="1:4">
      <c r="A30">
        <v>28</v>
      </c>
      <c r="B30" t="s">
        <v>140</v>
      </c>
      <c r="C30">
        <v>29</v>
      </c>
      <c r="D30">
        <v>2.2754021999999998E-3</v>
      </c>
    </row>
    <row r="31" spans="1:4">
      <c r="A31">
        <v>29</v>
      </c>
      <c r="B31" t="s">
        <v>124</v>
      </c>
      <c r="C31">
        <v>25</v>
      </c>
      <c r="D31">
        <v>1.9615535000000002E-3</v>
      </c>
    </row>
    <row r="32" spans="1:4">
      <c r="A32">
        <v>30</v>
      </c>
      <c r="B32" t="s">
        <v>138</v>
      </c>
      <c r="C32">
        <v>24</v>
      </c>
      <c r="D32">
        <v>1.8830914000000001E-3</v>
      </c>
    </row>
    <row r="33" spans="1:5">
      <c r="A33">
        <v>31</v>
      </c>
      <c r="B33" t="s">
        <v>157</v>
      </c>
      <c r="C33">
        <v>20</v>
      </c>
      <c r="D33">
        <v>1.5692428E-3</v>
      </c>
    </row>
    <row r="34" spans="1:5">
      <c r="A34">
        <v>32</v>
      </c>
      <c r="B34" t="s">
        <v>149</v>
      </c>
      <c r="C34">
        <v>19</v>
      </c>
      <c r="D34">
        <v>1.4907806999999999E-3</v>
      </c>
    </row>
    <row r="35" spans="1:5">
      <c r="A35">
        <v>33</v>
      </c>
      <c r="B35" t="s">
        <v>158</v>
      </c>
      <c r="C35">
        <v>17</v>
      </c>
      <c r="D35">
        <v>1.3338563999999999E-3</v>
      </c>
    </row>
    <row r="36" spans="1:5">
      <c r="A36">
        <v>34</v>
      </c>
      <c r="B36" t="s">
        <v>159</v>
      </c>
      <c r="C36">
        <v>17</v>
      </c>
      <c r="D36">
        <v>1.3338563999999999E-3</v>
      </c>
    </row>
    <row r="37" spans="1:5">
      <c r="A37">
        <v>35</v>
      </c>
      <c r="B37" t="s">
        <v>132</v>
      </c>
      <c r="C37">
        <v>14</v>
      </c>
      <c r="D37">
        <v>1.09847E-3</v>
      </c>
    </row>
    <row r="38" spans="1:5">
      <c r="A38">
        <v>36</v>
      </c>
      <c r="B38" t="s">
        <v>168</v>
      </c>
      <c r="C38">
        <v>14</v>
      </c>
      <c r="D38">
        <v>1.09847E-3</v>
      </c>
    </row>
    <row r="39" spans="1:5">
      <c r="A39">
        <v>37</v>
      </c>
      <c r="B39" t="s">
        <v>148</v>
      </c>
      <c r="C39">
        <v>13</v>
      </c>
      <c r="D39">
        <v>1.0200078999999999E-3</v>
      </c>
    </row>
    <row r="40" spans="1:5">
      <c r="A40">
        <v>38</v>
      </c>
      <c r="B40" t="s">
        <v>152</v>
      </c>
      <c r="C40">
        <v>10</v>
      </c>
      <c r="D40" s="1">
        <v>7.8462140000000002E-4</v>
      </c>
    </row>
    <row r="41" spans="1:5">
      <c r="A41">
        <v>39</v>
      </c>
      <c r="B41" t="s">
        <v>117</v>
      </c>
      <c r="C41">
        <v>10</v>
      </c>
      <c r="D41" s="1">
        <v>7.8462140000000002E-4</v>
      </c>
    </row>
    <row r="42" spans="1:5">
      <c r="A42">
        <v>40</v>
      </c>
      <c r="B42" t="s">
        <v>136</v>
      </c>
      <c r="C42">
        <v>9</v>
      </c>
      <c r="D42" s="1">
        <v>7.0615930000000003E-4</v>
      </c>
    </row>
    <row r="43" spans="1:5">
      <c r="A43">
        <v>41</v>
      </c>
      <c r="B43" t="s">
        <v>370</v>
      </c>
      <c r="C43">
        <v>8</v>
      </c>
      <c r="D43" s="1">
        <v>6.2769715000000003E-4</v>
      </c>
    </row>
    <row r="44" spans="1:5">
      <c r="A44">
        <v>42</v>
      </c>
      <c r="B44" t="s">
        <v>178</v>
      </c>
      <c r="C44">
        <v>6</v>
      </c>
      <c r="D44" s="1">
        <v>4.7077285000000002E-4</v>
      </c>
    </row>
    <row r="45" spans="1:5">
      <c r="A45">
        <v>43</v>
      </c>
      <c r="B45" t="s">
        <v>128</v>
      </c>
      <c r="C45">
        <v>4</v>
      </c>
      <c r="D45" s="1">
        <v>3.1384857999999999E-4</v>
      </c>
    </row>
    <row r="46" spans="1:5">
      <c r="A46">
        <v>44</v>
      </c>
      <c r="B46" t="s">
        <v>248</v>
      </c>
      <c r="C46">
        <v>3</v>
      </c>
      <c r="D46" s="1">
        <v>2.3538642999999999E-4</v>
      </c>
    </row>
    <row r="47" spans="1:5">
      <c r="A47">
        <v>45</v>
      </c>
      <c r="B47" t="s">
        <v>166</v>
      </c>
      <c r="C47">
        <v>2</v>
      </c>
      <c r="D47" s="1">
        <v>1.5692429E-4</v>
      </c>
    </row>
    <row r="48" spans="1:5">
      <c r="A48" t="s">
        <v>252</v>
      </c>
      <c r="B48" t="s">
        <v>1</v>
      </c>
      <c r="C48" t="s">
        <v>253</v>
      </c>
      <c r="D48" t="s">
        <v>254</v>
      </c>
      <c r="E48">
        <v>2175</v>
      </c>
    </row>
    <row r="49" spans="1:7">
      <c r="A49" t="s">
        <v>255</v>
      </c>
      <c r="B49" t="s">
        <v>256</v>
      </c>
      <c r="C49" t="s">
        <v>110</v>
      </c>
      <c r="D49" t="s">
        <v>1</v>
      </c>
      <c r="E49" t="s">
        <v>257</v>
      </c>
      <c r="F49" t="s">
        <v>258</v>
      </c>
      <c r="G49">
        <v>1639</v>
      </c>
    </row>
    <row r="50" spans="1:7">
      <c r="A50">
        <v>1</v>
      </c>
      <c r="B50" t="s">
        <v>372</v>
      </c>
      <c r="C50">
        <v>35</v>
      </c>
      <c r="D50">
        <v>1.6091953999999999E-2</v>
      </c>
    </row>
    <row r="51" spans="1:7">
      <c r="A51">
        <v>2</v>
      </c>
      <c r="B51" t="s">
        <v>253</v>
      </c>
      <c r="C51">
        <v>20</v>
      </c>
      <c r="D51">
        <v>9.1954020000000001E-3</v>
      </c>
    </row>
    <row r="52" spans="1:7">
      <c r="A52">
        <v>3</v>
      </c>
      <c r="B52" t="s">
        <v>373</v>
      </c>
      <c r="C52">
        <v>15</v>
      </c>
      <c r="D52">
        <v>6.8965516999999997E-3</v>
      </c>
    </row>
    <row r="53" spans="1:7">
      <c r="A53">
        <v>4</v>
      </c>
      <c r="B53" t="s">
        <v>394</v>
      </c>
      <c r="C53">
        <v>15</v>
      </c>
      <c r="D53">
        <v>6.8965516999999997E-3</v>
      </c>
    </row>
    <row r="54" spans="1:7">
      <c r="A54">
        <v>5</v>
      </c>
      <c r="B54" t="s">
        <v>863</v>
      </c>
      <c r="C54">
        <v>13</v>
      </c>
      <c r="D54">
        <v>5.9770112999999996E-3</v>
      </c>
    </row>
    <row r="55" spans="1:7">
      <c r="A55">
        <v>6</v>
      </c>
      <c r="B55" t="s">
        <v>764</v>
      </c>
      <c r="C55">
        <v>11</v>
      </c>
      <c r="D55">
        <v>5.0574712999999997E-3</v>
      </c>
    </row>
    <row r="56" spans="1:7">
      <c r="A56">
        <v>7</v>
      </c>
      <c r="B56" t="s">
        <v>864</v>
      </c>
      <c r="C56">
        <v>9</v>
      </c>
      <c r="D56">
        <v>4.1379310000000001E-3</v>
      </c>
    </row>
    <row r="57" spans="1:7">
      <c r="A57">
        <v>8</v>
      </c>
      <c r="B57" t="s">
        <v>397</v>
      </c>
      <c r="C57">
        <v>8</v>
      </c>
      <c r="D57">
        <v>3.6781610000000001E-3</v>
      </c>
    </row>
    <row r="58" spans="1:7">
      <c r="A58">
        <v>9</v>
      </c>
      <c r="B58" t="s">
        <v>412</v>
      </c>
      <c r="C58">
        <v>8</v>
      </c>
      <c r="D58">
        <v>3.6781610000000001E-3</v>
      </c>
    </row>
    <row r="59" spans="1:7">
      <c r="A59">
        <v>10</v>
      </c>
      <c r="B59" t="s">
        <v>865</v>
      </c>
      <c r="C59">
        <v>8</v>
      </c>
      <c r="D59">
        <v>3.6781610000000001E-3</v>
      </c>
    </row>
    <row r="60" spans="1:7">
      <c r="A60">
        <v>11</v>
      </c>
      <c r="B60" t="s">
        <v>386</v>
      </c>
      <c r="C60">
        <v>8</v>
      </c>
      <c r="D60">
        <v>3.6781610000000001E-3</v>
      </c>
    </row>
    <row r="61" spans="1:7">
      <c r="A61">
        <v>12</v>
      </c>
      <c r="B61" t="s">
        <v>399</v>
      </c>
      <c r="C61">
        <v>7</v>
      </c>
      <c r="D61">
        <v>3.2183907E-3</v>
      </c>
    </row>
    <row r="62" spans="1:7">
      <c r="A62">
        <v>13</v>
      </c>
      <c r="B62" t="s">
        <v>381</v>
      </c>
      <c r="C62">
        <v>7</v>
      </c>
      <c r="D62">
        <v>3.2183907E-3</v>
      </c>
    </row>
    <row r="63" spans="1:7">
      <c r="A63">
        <v>14</v>
      </c>
      <c r="B63" t="s">
        <v>866</v>
      </c>
      <c r="C63">
        <v>6</v>
      </c>
      <c r="D63">
        <v>2.7586208000000001E-3</v>
      </c>
    </row>
    <row r="64" spans="1:7">
      <c r="A64">
        <v>15</v>
      </c>
      <c r="B64" t="s">
        <v>867</v>
      </c>
      <c r="C64">
        <v>6</v>
      </c>
      <c r="D64">
        <v>2.7586208000000001E-3</v>
      </c>
    </row>
    <row r="65" spans="1:4">
      <c r="A65">
        <v>16</v>
      </c>
      <c r="B65" t="s">
        <v>868</v>
      </c>
      <c r="C65">
        <v>6</v>
      </c>
      <c r="D65">
        <v>2.7586208000000001E-3</v>
      </c>
    </row>
    <row r="66" spans="1:4">
      <c r="A66">
        <v>17</v>
      </c>
      <c r="B66" t="s">
        <v>869</v>
      </c>
      <c r="C66">
        <v>6</v>
      </c>
      <c r="D66">
        <v>2.7586208000000001E-3</v>
      </c>
    </row>
    <row r="67" spans="1:4">
      <c r="A67">
        <v>18</v>
      </c>
      <c r="B67" t="s">
        <v>870</v>
      </c>
      <c r="C67">
        <v>6</v>
      </c>
      <c r="D67">
        <v>2.7586208000000001E-3</v>
      </c>
    </row>
    <row r="68" spans="1:4">
      <c r="A68">
        <v>19</v>
      </c>
      <c r="B68" t="s">
        <v>375</v>
      </c>
      <c r="C68">
        <v>6</v>
      </c>
      <c r="D68">
        <v>2.7586208000000001E-3</v>
      </c>
    </row>
    <row r="69" spans="1:4">
      <c r="A69">
        <v>20</v>
      </c>
      <c r="B69" t="s">
        <v>871</v>
      </c>
      <c r="C69">
        <v>6</v>
      </c>
      <c r="D69">
        <v>2.7586208000000001E-3</v>
      </c>
    </row>
    <row r="70" spans="1:4">
      <c r="A70">
        <v>21</v>
      </c>
      <c r="B70" t="s">
        <v>872</v>
      </c>
      <c r="C70">
        <v>6</v>
      </c>
      <c r="D70">
        <v>2.7586208000000001E-3</v>
      </c>
    </row>
    <row r="71" spans="1:4">
      <c r="A71">
        <v>22</v>
      </c>
      <c r="B71" t="s">
        <v>873</v>
      </c>
      <c r="C71">
        <v>5</v>
      </c>
      <c r="D71">
        <v>2.2988506000000001E-3</v>
      </c>
    </row>
    <row r="72" spans="1:4">
      <c r="A72">
        <v>23</v>
      </c>
      <c r="B72" t="s">
        <v>382</v>
      </c>
      <c r="C72">
        <v>5</v>
      </c>
      <c r="D72">
        <v>2.2988506000000001E-3</v>
      </c>
    </row>
    <row r="73" spans="1:4">
      <c r="A73">
        <v>24</v>
      </c>
      <c r="B73" t="s">
        <v>379</v>
      </c>
      <c r="C73">
        <v>5</v>
      </c>
      <c r="D73">
        <v>2.2988506000000001E-3</v>
      </c>
    </row>
    <row r="74" spans="1:4">
      <c r="A74">
        <v>25</v>
      </c>
      <c r="B74" t="s">
        <v>440</v>
      </c>
      <c r="C74">
        <v>5</v>
      </c>
      <c r="D74">
        <v>2.2988506000000001E-3</v>
      </c>
    </row>
    <row r="75" spans="1:4">
      <c r="A75">
        <v>26</v>
      </c>
      <c r="B75" t="s">
        <v>874</v>
      </c>
      <c r="C75">
        <v>5</v>
      </c>
      <c r="D75">
        <v>2.2988506000000001E-3</v>
      </c>
    </row>
    <row r="76" spans="1:4">
      <c r="A76">
        <v>27</v>
      </c>
      <c r="B76" t="s">
        <v>405</v>
      </c>
      <c r="C76">
        <v>5</v>
      </c>
      <c r="D76">
        <v>2.2988506000000001E-3</v>
      </c>
    </row>
    <row r="77" spans="1:4">
      <c r="A77">
        <v>28</v>
      </c>
      <c r="B77" t="s">
        <v>875</v>
      </c>
      <c r="C77">
        <v>5</v>
      </c>
      <c r="D77">
        <v>2.2988506000000001E-3</v>
      </c>
    </row>
    <row r="78" spans="1:4">
      <c r="A78">
        <v>29</v>
      </c>
      <c r="B78" t="s">
        <v>876</v>
      </c>
      <c r="C78">
        <v>5</v>
      </c>
      <c r="D78">
        <v>2.2988506000000001E-3</v>
      </c>
    </row>
    <row r="79" spans="1:4">
      <c r="A79">
        <v>30</v>
      </c>
      <c r="B79" t="s">
        <v>877</v>
      </c>
      <c r="C79">
        <v>5</v>
      </c>
      <c r="D79">
        <v>2.2988506000000001E-3</v>
      </c>
    </row>
    <row r="80" spans="1:4">
      <c r="A80">
        <v>31</v>
      </c>
      <c r="B80" t="s">
        <v>389</v>
      </c>
      <c r="C80">
        <v>5</v>
      </c>
      <c r="D80">
        <v>2.2988506000000001E-3</v>
      </c>
    </row>
    <row r="81" spans="1:4">
      <c r="A81">
        <v>32</v>
      </c>
      <c r="B81" t="s">
        <v>878</v>
      </c>
      <c r="C81">
        <v>4</v>
      </c>
      <c r="D81">
        <v>1.8390805000000001E-3</v>
      </c>
    </row>
    <row r="82" spans="1:4">
      <c r="A82">
        <v>33</v>
      </c>
      <c r="B82" t="s">
        <v>395</v>
      </c>
      <c r="C82">
        <v>4</v>
      </c>
      <c r="D82">
        <v>1.8390805000000001E-3</v>
      </c>
    </row>
    <row r="83" spans="1:4">
      <c r="A83">
        <v>34</v>
      </c>
      <c r="B83" t="s">
        <v>401</v>
      </c>
      <c r="C83">
        <v>4</v>
      </c>
      <c r="D83">
        <v>1.8390805000000001E-3</v>
      </c>
    </row>
    <row r="84" spans="1:4">
      <c r="A84">
        <v>35</v>
      </c>
      <c r="B84" t="s">
        <v>879</v>
      </c>
      <c r="C84">
        <v>4</v>
      </c>
      <c r="D84">
        <v>1.8390805000000001E-3</v>
      </c>
    </row>
    <row r="85" spans="1:4">
      <c r="A85">
        <v>36</v>
      </c>
      <c r="B85" t="s">
        <v>880</v>
      </c>
      <c r="C85">
        <v>4</v>
      </c>
      <c r="D85">
        <v>1.8390805000000001E-3</v>
      </c>
    </row>
    <row r="86" spans="1:4">
      <c r="A86">
        <v>37</v>
      </c>
      <c r="B86" t="s">
        <v>881</v>
      </c>
      <c r="C86">
        <v>4</v>
      </c>
      <c r="D86">
        <v>1.8390805000000001E-3</v>
      </c>
    </row>
    <row r="87" spans="1:4">
      <c r="A87">
        <v>38</v>
      </c>
      <c r="B87" t="s">
        <v>882</v>
      </c>
      <c r="C87">
        <v>4</v>
      </c>
      <c r="D87">
        <v>1.8390805000000001E-3</v>
      </c>
    </row>
    <row r="88" spans="1:4">
      <c r="A88">
        <v>39</v>
      </c>
      <c r="B88" t="s">
        <v>883</v>
      </c>
      <c r="C88">
        <v>4</v>
      </c>
      <c r="D88">
        <v>1.8390805000000001E-3</v>
      </c>
    </row>
    <row r="89" spans="1:4">
      <c r="A89">
        <v>40</v>
      </c>
      <c r="B89" t="s">
        <v>884</v>
      </c>
      <c r="C89">
        <v>4</v>
      </c>
      <c r="D89">
        <v>1.8390805000000001E-3</v>
      </c>
    </row>
    <row r="90" spans="1:4">
      <c r="A90">
        <v>41</v>
      </c>
      <c r="B90" t="s">
        <v>885</v>
      </c>
      <c r="C90">
        <v>4</v>
      </c>
      <c r="D90">
        <v>1.8390805000000001E-3</v>
      </c>
    </row>
    <row r="91" spans="1:4">
      <c r="A91">
        <v>42</v>
      </c>
      <c r="B91" t="s">
        <v>886</v>
      </c>
      <c r="C91">
        <v>4</v>
      </c>
      <c r="D91">
        <v>1.8390805000000001E-3</v>
      </c>
    </row>
    <row r="92" spans="1:4">
      <c r="A92">
        <v>43</v>
      </c>
      <c r="B92" t="s">
        <v>377</v>
      </c>
      <c r="C92">
        <v>4</v>
      </c>
      <c r="D92">
        <v>1.8390805000000001E-3</v>
      </c>
    </row>
    <row r="93" spans="1:4">
      <c r="A93">
        <v>44</v>
      </c>
      <c r="B93" t="s">
        <v>887</v>
      </c>
      <c r="C93">
        <v>4</v>
      </c>
      <c r="D93">
        <v>1.8390805000000001E-3</v>
      </c>
    </row>
    <row r="94" spans="1:4">
      <c r="A94">
        <v>45</v>
      </c>
      <c r="B94" t="s">
        <v>888</v>
      </c>
      <c r="C94">
        <v>4</v>
      </c>
      <c r="D94">
        <v>1.8390805000000001E-3</v>
      </c>
    </row>
    <row r="95" spans="1:4">
      <c r="A95">
        <v>46</v>
      </c>
      <c r="B95" t="s">
        <v>889</v>
      </c>
      <c r="C95">
        <v>4</v>
      </c>
      <c r="D95">
        <v>1.8390805000000001E-3</v>
      </c>
    </row>
    <row r="96" spans="1:4">
      <c r="A96">
        <v>47</v>
      </c>
      <c r="B96" t="s">
        <v>890</v>
      </c>
      <c r="C96">
        <v>4</v>
      </c>
      <c r="D96">
        <v>1.8390805000000001E-3</v>
      </c>
    </row>
    <row r="97" spans="1:5">
      <c r="A97">
        <v>48</v>
      </c>
      <c r="B97" t="s">
        <v>891</v>
      </c>
      <c r="C97">
        <v>3</v>
      </c>
      <c r="D97">
        <v>1.3793104E-3</v>
      </c>
    </row>
    <row r="98" spans="1:5">
      <c r="A98">
        <v>49</v>
      </c>
      <c r="B98" t="s">
        <v>892</v>
      </c>
      <c r="C98">
        <v>3</v>
      </c>
      <c r="D98">
        <v>1.3793104E-3</v>
      </c>
    </row>
    <row r="99" spans="1:5">
      <c r="A99">
        <v>50</v>
      </c>
      <c r="B99" t="s">
        <v>893</v>
      </c>
      <c r="C99">
        <v>3</v>
      </c>
      <c r="D99">
        <v>1.3793104E-3</v>
      </c>
    </row>
    <row r="100" spans="1:5">
      <c r="A100" t="s">
        <v>301</v>
      </c>
      <c r="B100" t="s">
        <v>302</v>
      </c>
      <c r="C100" t="s">
        <v>303</v>
      </c>
      <c r="D100" t="s">
        <v>304</v>
      </c>
      <c r="E100" t="s">
        <v>785</v>
      </c>
    </row>
    <row r="101" spans="1:5">
      <c r="A101">
        <v>1</v>
      </c>
      <c r="B101">
        <v>3</v>
      </c>
      <c r="C101">
        <v>1.3793104E-3</v>
      </c>
    </row>
    <row r="102" spans="1:5">
      <c r="A102">
        <v>2</v>
      </c>
      <c r="B102">
        <v>124</v>
      </c>
      <c r="C102">
        <v>5.7011493000000003E-2</v>
      </c>
    </row>
    <row r="103" spans="1:5">
      <c r="A103">
        <v>3</v>
      </c>
      <c r="B103">
        <v>193</v>
      </c>
      <c r="C103">
        <v>8.8735629999999996E-2</v>
      </c>
    </row>
    <row r="104" spans="1:5">
      <c r="A104">
        <v>4</v>
      </c>
      <c r="B104">
        <v>208</v>
      </c>
      <c r="C104">
        <v>9.5632179999999997E-2</v>
      </c>
    </row>
    <row r="105" spans="1:5">
      <c r="A105">
        <v>5</v>
      </c>
      <c r="B105">
        <v>435</v>
      </c>
      <c r="C105">
        <v>0.2</v>
      </c>
    </row>
    <row r="106" spans="1:5">
      <c r="A106">
        <v>6</v>
      </c>
      <c r="B106">
        <v>382</v>
      </c>
      <c r="C106">
        <v>0.17563218</v>
      </c>
    </row>
    <row r="107" spans="1:5">
      <c r="A107">
        <v>7</v>
      </c>
      <c r="B107">
        <v>369</v>
      </c>
      <c r="C107">
        <v>0.16965516999999999</v>
      </c>
    </row>
    <row r="108" spans="1:5">
      <c r="A108">
        <v>8</v>
      </c>
      <c r="B108">
        <v>250</v>
      </c>
      <c r="C108">
        <v>0.11494253</v>
      </c>
    </row>
    <row r="109" spans="1:5">
      <c r="A109">
        <v>9</v>
      </c>
      <c r="B109">
        <v>122</v>
      </c>
      <c r="C109">
        <v>5.6091953E-2</v>
      </c>
    </row>
    <row r="110" spans="1:5">
      <c r="A110">
        <v>10</v>
      </c>
      <c r="B110">
        <v>57</v>
      </c>
      <c r="C110">
        <v>2.6206896E-2</v>
      </c>
    </row>
    <row r="111" spans="1:5">
      <c r="A111">
        <v>11</v>
      </c>
      <c r="B111">
        <v>23</v>
      </c>
      <c r="C111">
        <v>1.0574712E-2</v>
      </c>
    </row>
    <row r="112" spans="1:5">
      <c r="A112">
        <v>12</v>
      </c>
      <c r="B112">
        <v>7</v>
      </c>
      <c r="C112">
        <v>3.2183907E-3</v>
      </c>
    </row>
    <row r="113" spans="1:7">
      <c r="A113">
        <v>13</v>
      </c>
      <c r="B113">
        <v>1</v>
      </c>
      <c r="C113" s="1">
        <v>4.5977011999999998E-4</v>
      </c>
    </row>
    <row r="114" spans="1:7">
      <c r="A114">
        <v>14</v>
      </c>
      <c r="B114">
        <v>0</v>
      </c>
      <c r="C114">
        <v>0</v>
      </c>
    </row>
    <row r="115" spans="1:7">
      <c r="A115">
        <v>15</v>
      </c>
      <c r="B115">
        <v>1</v>
      </c>
      <c r="C115" s="1">
        <v>4.5977011999999998E-4</v>
      </c>
    </row>
    <row r="116" spans="1:7">
      <c r="A116" t="s">
        <v>306</v>
      </c>
      <c r="B116" t="s">
        <v>307</v>
      </c>
      <c r="C116">
        <v>5641</v>
      </c>
      <c r="D116" t="s">
        <v>308</v>
      </c>
      <c r="E116" t="s">
        <v>309</v>
      </c>
      <c r="F116" t="s">
        <v>310</v>
      </c>
      <c r="G116">
        <v>4</v>
      </c>
    </row>
    <row r="117" spans="1:7">
      <c r="A117">
        <v>1</v>
      </c>
      <c r="B117" t="s">
        <v>133</v>
      </c>
      <c r="C117">
        <v>7630</v>
      </c>
      <c r="D117">
        <v>3.4387956999999997E-2</v>
      </c>
    </row>
    <row r="118" spans="1:7">
      <c r="A118">
        <v>2</v>
      </c>
      <c r="B118" t="s">
        <v>116</v>
      </c>
      <c r="C118">
        <v>7165</v>
      </c>
      <c r="D118">
        <v>3.2292229999999998E-2</v>
      </c>
    </row>
    <row r="119" spans="1:7">
      <c r="A119">
        <v>3</v>
      </c>
      <c r="B119" t="s">
        <v>113</v>
      </c>
      <c r="C119">
        <v>5873</v>
      </c>
      <c r="D119">
        <v>2.6469262E-2</v>
      </c>
    </row>
    <row r="120" spans="1:7">
      <c r="A120">
        <v>4</v>
      </c>
      <c r="B120" t="s">
        <v>163</v>
      </c>
      <c r="C120">
        <v>5864</v>
      </c>
      <c r="D120">
        <v>2.6428699999999999E-2</v>
      </c>
    </row>
    <row r="121" spans="1:7">
      <c r="A121">
        <v>5</v>
      </c>
      <c r="B121" t="s">
        <v>187</v>
      </c>
      <c r="C121">
        <v>5437</v>
      </c>
      <c r="D121">
        <v>2.4504237000000002E-2</v>
      </c>
    </row>
    <row r="122" spans="1:7">
      <c r="A122">
        <v>6</v>
      </c>
      <c r="B122" t="s">
        <v>135</v>
      </c>
      <c r="C122">
        <v>5403</v>
      </c>
      <c r="D122">
        <v>2.4351000000000001E-2</v>
      </c>
    </row>
    <row r="123" spans="1:7">
      <c r="A123">
        <v>7</v>
      </c>
      <c r="B123" t="s">
        <v>120</v>
      </c>
      <c r="C123">
        <v>5365</v>
      </c>
      <c r="D123">
        <v>2.4179736E-2</v>
      </c>
    </row>
    <row r="124" spans="1:7">
      <c r="A124">
        <v>8</v>
      </c>
      <c r="B124" t="s">
        <v>125</v>
      </c>
      <c r="C124">
        <v>4010</v>
      </c>
      <c r="D124">
        <v>1.8072832E-2</v>
      </c>
    </row>
    <row r="125" spans="1:7">
      <c r="A125">
        <v>9</v>
      </c>
      <c r="B125" t="s">
        <v>112</v>
      </c>
      <c r="C125">
        <v>3776</v>
      </c>
      <c r="D125">
        <v>1.7018208E-2</v>
      </c>
    </row>
    <row r="126" spans="1:7">
      <c r="A126">
        <v>10</v>
      </c>
      <c r="B126" t="s">
        <v>119</v>
      </c>
      <c r="C126">
        <v>3548</v>
      </c>
      <c r="D126">
        <v>1.5990626000000001E-2</v>
      </c>
    </row>
    <row r="127" spans="1:7">
      <c r="A127">
        <v>11</v>
      </c>
      <c r="B127" t="s">
        <v>114</v>
      </c>
      <c r="C127">
        <v>2868</v>
      </c>
      <c r="D127">
        <v>1.2925905999999999E-2</v>
      </c>
    </row>
    <row r="128" spans="1:7">
      <c r="A128">
        <v>12</v>
      </c>
      <c r="B128" t="s">
        <v>155</v>
      </c>
      <c r="C128">
        <v>2685</v>
      </c>
      <c r="D128">
        <v>1.2101136E-2</v>
      </c>
    </row>
    <row r="129" spans="1:4">
      <c r="A129">
        <v>13</v>
      </c>
      <c r="B129" t="s">
        <v>123</v>
      </c>
      <c r="C129">
        <v>1928</v>
      </c>
      <c r="D129">
        <v>8.6893809999999995E-3</v>
      </c>
    </row>
    <row r="130" spans="1:4">
      <c r="A130">
        <v>14</v>
      </c>
      <c r="B130" t="s">
        <v>143</v>
      </c>
      <c r="C130">
        <v>1649</v>
      </c>
      <c r="D130">
        <v>7.4319453000000002E-3</v>
      </c>
    </row>
    <row r="131" spans="1:4">
      <c r="A131">
        <v>15</v>
      </c>
      <c r="B131" t="s">
        <v>421</v>
      </c>
      <c r="C131">
        <v>1516</v>
      </c>
      <c r="D131">
        <v>6.8325219999999997E-3</v>
      </c>
    </row>
    <row r="132" spans="1:4">
      <c r="A132">
        <v>16</v>
      </c>
      <c r="B132" t="s">
        <v>423</v>
      </c>
      <c r="C132">
        <v>1321</v>
      </c>
      <c r="D132">
        <v>5.9536685999999998E-3</v>
      </c>
    </row>
    <row r="133" spans="1:4">
      <c r="A133">
        <v>17</v>
      </c>
      <c r="B133" t="s">
        <v>427</v>
      </c>
      <c r="C133">
        <v>1299</v>
      </c>
      <c r="D133">
        <v>5.8545159999999997E-3</v>
      </c>
    </row>
    <row r="134" spans="1:4">
      <c r="A134">
        <v>18</v>
      </c>
      <c r="B134" t="s">
        <v>428</v>
      </c>
      <c r="C134">
        <v>1128</v>
      </c>
      <c r="D134">
        <v>5.0838289999999998E-3</v>
      </c>
    </row>
    <row r="135" spans="1:4">
      <c r="A135">
        <v>19</v>
      </c>
      <c r="B135" t="s">
        <v>164</v>
      </c>
      <c r="C135">
        <v>1104</v>
      </c>
      <c r="D135">
        <v>4.9756625999999998E-3</v>
      </c>
    </row>
    <row r="136" spans="1:4">
      <c r="A136">
        <v>20</v>
      </c>
      <c r="B136" t="s">
        <v>179</v>
      </c>
      <c r="C136">
        <v>1085</v>
      </c>
      <c r="D136">
        <v>4.8900306999999999E-3</v>
      </c>
    </row>
    <row r="137" spans="1:4">
      <c r="A137">
        <v>21</v>
      </c>
      <c r="B137" t="s">
        <v>437</v>
      </c>
      <c r="C137">
        <v>1069</v>
      </c>
      <c r="D137">
        <v>4.8179199999999998E-3</v>
      </c>
    </row>
    <row r="138" spans="1:4">
      <c r="A138">
        <v>22</v>
      </c>
      <c r="B138" t="s">
        <v>426</v>
      </c>
      <c r="C138">
        <v>1056</v>
      </c>
      <c r="D138">
        <v>4.7593293999999998E-3</v>
      </c>
    </row>
    <row r="139" spans="1:4">
      <c r="A139">
        <v>23</v>
      </c>
      <c r="B139" t="s">
        <v>425</v>
      </c>
      <c r="C139">
        <v>1018</v>
      </c>
      <c r="D139">
        <v>4.5880657000000004E-3</v>
      </c>
    </row>
    <row r="140" spans="1:4">
      <c r="A140">
        <v>24</v>
      </c>
      <c r="B140" t="s">
        <v>96</v>
      </c>
      <c r="C140">
        <v>989</v>
      </c>
      <c r="D140">
        <v>4.4573642999999998E-3</v>
      </c>
    </row>
    <row r="141" spans="1:4">
      <c r="A141">
        <v>25</v>
      </c>
      <c r="B141" t="s">
        <v>432</v>
      </c>
      <c r="C141">
        <v>985</v>
      </c>
      <c r="D141">
        <v>4.4393367000000001E-3</v>
      </c>
    </row>
    <row r="142" spans="1:4">
      <c r="A142">
        <v>26</v>
      </c>
      <c r="B142" t="s">
        <v>435</v>
      </c>
      <c r="C142">
        <v>982</v>
      </c>
      <c r="D142">
        <v>4.425816E-3</v>
      </c>
    </row>
    <row r="143" spans="1:4">
      <c r="A143">
        <v>27</v>
      </c>
      <c r="B143" t="s">
        <v>429</v>
      </c>
      <c r="C143">
        <v>946</v>
      </c>
      <c r="D143">
        <v>4.2635659999999999E-3</v>
      </c>
    </row>
    <row r="144" spans="1:4">
      <c r="A144">
        <v>28</v>
      </c>
      <c r="B144" t="s">
        <v>131</v>
      </c>
      <c r="C144">
        <v>925</v>
      </c>
      <c r="D144">
        <v>4.1689199999999996E-3</v>
      </c>
    </row>
    <row r="145" spans="1:4">
      <c r="A145">
        <v>29</v>
      </c>
      <c r="B145" t="s">
        <v>424</v>
      </c>
      <c r="C145">
        <v>894</v>
      </c>
      <c r="D145">
        <v>4.0292050000000001E-3</v>
      </c>
    </row>
    <row r="146" spans="1:4">
      <c r="A146">
        <v>30</v>
      </c>
      <c r="B146" t="s">
        <v>434</v>
      </c>
      <c r="C146">
        <v>823</v>
      </c>
      <c r="D146">
        <v>3.7092122E-3</v>
      </c>
    </row>
    <row r="147" spans="1:4">
      <c r="A147">
        <v>31</v>
      </c>
      <c r="B147" t="s">
        <v>186</v>
      </c>
      <c r="C147">
        <v>823</v>
      </c>
      <c r="D147">
        <v>3.7092122E-3</v>
      </c>
    </row>
    <row r="148" spans="1:4">
      <c r="A148">
        <v>32</v>
      </c>
      <c r="B148" t="s">
        <v>422</v>
      </c>
      <c r="C148">
        <v>823</v>
      </c>
      <c r="D148">
        <v>3.7092122E-3</v>
      </c>
    </row>
    <row r="149" spans="1:4">
      <c r="A149">
        <v>33</v>
      </c>
      <c r="B149" t="s">
        <v>392</v>
      </c>
      <c r="C149">
        <v>814</v>
      </c>
      <c r="D149">
        <v>3.6686497999999998E-3</v>
      </c>
    </row>
    <row r="150" spans="1:4">
      <c r="A150">
        <v>34</v>
      </c>
      <c r="B150" t="s">
        <v>253</v>
      </c>
      <c r="C150">
        <v>803</v>
      </c>
      <c r="D150">
        <v>3.6190734000000001E-3</v>
      </c>
    </row>
    <row r="151" spans="1:4">
      <c r="A151">
        <v>35</v>
      </c>
      <c r="B151" t="s">
        <v>431</v>
      </c>
      <c r="C151">
        <v>783</v>
      </c>
      <c r="D151">
        <v>3.5289346999999999E-3</v>
      </c>
    </row>
    <row r="152" spans="1:4">
      <c r="A152">
        <v>36</v>
      </c>
      <c r="B152" t="s">
        <v>374</v>
      </c>
      <c r="C152">
        <v>770</v>
      </c>
      <c r="D152">
        <v>3.4703441999999998E-3</v>
      </c>
    </row>
    <row r="153" spans="1:4">
      <c r="A153">
        <v>37</v>
      </c>
      <c r="B153" t="s">
        <v>430</v>
      </c>
      <c r="C153">
        <v>719</v>
      </c>
      <c r="D153">
        <v>3.2404903000000001E-3</v>
      </c>
    </row>
    <row r="154" spans="1:4">
      <c r="A154">
        <v>38</v>
      </c>
      <c r="B154" t="s">
        <v>441</v>
      </c>
      <c r="C154">
        <v>680</v>
      </c>
      <c r="D154">
        <v>3.0647196999999998E-3</v>
      </c>
    </row>
    <row r="155" spans="1:4">
      <c r="A155">
        <v>39</v>
      </c>
      <c r="B155" t="s">
        <v>449</v>
      </c>
      <c r="C155">
        <v>668</v>
      </c>
      <c r="D155">
        <v>3.0106363999999998E-3</v>
      </c>
    </row>
    <row r="156" spans="1:4">
      <c r="A156">
        <v>40</v>
      </c>
      <c r="B156" t="s">
        <v>455</v>
      </c>
      <c r="C156">
        <v>623</v>
      </c>
      <c r="D156">
        <v>2.807824E-3</v>
      </c>
    </row>
    <row r="157" spans="1:4">
      <c r="A157">
        <v>41</v>
      </c>
      <c r="B157" t="s">
        <v>433</v>
      </c>
      <c r="C157">
        <v>590</v>
      </c>
      <c r="D157">
        <v>2.6590950000000002E-3</v>
      </c>
    </row>
    <row r="158" spans="1:4">
      <c r="A158">
        <v>42</v>
      </c>
      <c r="B158" t="s">
        <v>479</v>
      </c>
      <c r="C158">
        <v>583</v>
      </c>
      <c r="D158">
        <v>2.6275463999999998E-3</v>
      </c>
    </row>
    <row r="159" spans="1:4">
      <c r="A159">
        <v>43</v>
      </c>
      <c r="B159" t="s">
        <v>263</v>
      </c>
      <c r="C159">
        <v>568</v>
      </c>
      <c r="D159">
        <v>2.5599424000000001E-3</v>
      </c>
    </row>
    <row r="160" spans="1:4">
      <c r="A160">
        <v>44</v>
      </c>
      <c r="B160" t="s">
        <v>456</v>
      </c>
      <c r="C160">
        <v>527</v>
      </c>
      <c r="D160">
        <v>2.3751578E-3</v>
      </c>
    </row>
    <row r="161" spans="1:4">
      <c r="A161">
        <v>45</v>
      </c>
      <c r="B161" t="s">
        <v>389</v>
      </c>
      <c r="C161">
        <v>527</v>
      </c>
      <c r="D161">
        <v>2.3751578E-3</v>
      </c>
    </row>
    <row r="162" spans="1:4">
      <c r="A162">
        <v>46</v>
      </c>
      <c r="B162" t="s">
        <v>2</v>
      </c>
      <c r="C162">
        <v>526</v>
      </c>
      <c r="D162">
        <v>2.3706509000000001E-3</v>
      </c>
    </row>
    <row r="163" spans="1:4">
      <c r="A163">
        <v>47</v>
      </c>
      <c r="B163" t="s">
        <v>333</v>
      </c>
      <c r="C163">
        <v>521</v>
      </c>
      <c r="D163">
        <v>2.3481161E-3</v>
      </c>
    </row>
    <row r="164" spans="1:4">
      <c r="A164">
        <v>48</v>
      </c>
      <c r="B164" t="s">
        <v>443</v>
      </c>
      <c r="C164">
        <v>517</v>
      </c>
      <c r="D164">
        <v>2.3300882999999998E-3</v>
      </c>
    </row>
    <row r="165" spans="1:4">
      <c r="A165">
        <v>49</v>
      </c>
      <c r="B165" t="s">
        <v>453</v>
      </c>
      <c r="C165">
        <v>500</v>
      </c>
      <c r="D165">
        <v>2.2534702000000001E-3</v>
      </c>
    </row>
    <row r="166" spans="1:4">
      <c r="A166">
        <v>50</v>
      </c>
      <c r="B166" t="s">
        <v>446</v>
      </c>
      <c r="C166">
        <v>498</v>
      </c>
      <c r="D166">
        <v>2.2444563999999998E-3</v>
      </c>
    </row>
    <row r="167" spans="1:4">
      <c r="A167">
        <v>51</v>
      </c>
      <c r="B167" t="s">
        <v>231</v>
      </c>
      <c r="C167">
        <v>478</v>
      </c>
      <c r="D167">
        <v>2.1543177E-3</v>
      </c>
    </row>
    <row r="168" spans="1:4">
      <c r="A168">
        <v>52</v>
      </c>
      <c r="B168" t="s">
        <v>470</v>
      </c>
      <c r="C168">
        <v>478</v>
      </c>
      <c r="D168">
        <v>2.1543177E-3</v>
      </c>
    </row>
    <row r="169" spans="1:4">
      <c r="A169">
        <v>53</v>
      </c>
      <c r="B169" t="s">
        <v>447</v>
      </c>
      <c r="C169">
        <v>477</v>
      </c>
      <c r="D169">
        <v>2.1498108000000001E-3</v>
      </c>
    </row>
    <row r="170" spans="1:4">
      <c r="A170">
        <v>54</v>
      </c>
      <c r="B170" t="s">
        <v>748</v>
      </c>
      <c r="C170">
        <v>468</v>
      </c>
      <c r="D170">
        <v>2.1092481999999998E-3</v>
      </c>
    </row>
    <row r="171" spans="1:4">
      <c r="A171">
        <v>55</v>
      </c>
      <c r="B171" t="s">
        <v>486</v>
      </c>
      <c r="C171">
        <v>467</v>
      </c>
      <c r="D171">
        <v>2.1047412999999999E-3</v>
      </c>
    </row>
    <row r="172" spans="1:4">
      <c r="A172">
        <v>56</v>
      </c>
      <c r="B172" t="s">
        <v>436</v>
      </c>
      <c r="C172">
        <v>458</v>
      </c>
      <c r="D172">
        <v>2.0641790000000002E-3</v>
      </c>
    </row>
    <row r="173" spans="1:4">
      <c r="A173">
        <v>57</v>
      </c>
      <c r="B173" t="s">
        <v>394</v>
      </c>
      <c r="C173">
        <v>453</v>
      </c>
      <c r="D173">
        <v>2.0416442000000001E-3</v>
      </c>
    </row>
    <row r="174" spans="1:4">
      <c r="A174">
        <v>58</v>
      </c>
      <c r="B174" t="s">
        <v>439</v>
      </c>
      <c r="C174">
        <v>452</v>
      </c>
      <c r="D174">
        <v>2.0371373000000002E-3</v>
      </c>
    </row>
    <row r="175" spans="1:4">
      <c r="A175">
        <v>59</v>
      </c>
      <c r="B175" t="s">
        <v>463</v>
      </c>
      <c r="C175">
        <v>448</v>
      </c>
      <c r="D175">
        <v>2.0191094E-3</v>
      </c>
    </row>
    <row r="176" spans="1:4">
      <c r="A176">
        <v>60</v>
      </c>
      <c r="B176" t="s">
        <v>468</v>
      </c>
      <c r="C176">
        <v>447</v>
      </c>
      <c r="D176">
        <v>2.0146025000000001E-3</v>
      </c>
    </row>
    <row r="177" spans="1:4">
      <c r="A177">
        <v>61</v>
      </c>
      <c r="B177" t="s">
        <v>482</v>
      </c>
      <c r="C177">
        <v>440</v>
      </c>
      <c r="D177">
        <v>1.9830540000000002E-3</v>
      </c>
    </row>
    <row r="178" spans="1:4">
      <c r="A178">
        <v>62</v>
      </c>
      <c r="B178" t="s">
        <v>372</v>
      </c>
      <c r="C178">
        <v>438</v>
      </c>
      <c r="D178">
        <v>1.9740399999999998E-3</v>
      </c>
    </row>
    <row r="179" spans="1:4">
      <c r="A179">
        <v>63</v>
      </c>
      <c r="B179" t="s">
        <v>115</v>
      </c>
      <c r="C179">
        <v>433</v>
      </c>
      <c r="D179">
        <v>1.9515053E-3</v>
      </c>
    </row>
    <row r="180" spans="1:4">
      <c r="A180">
        <v>64</v>
      </c>
      <c r="B180" t="s">
        <v>465</v>
      </c>
      <c r="C180">
        <v>426</v>
      </c>
      <c r="D180">
        <v>1.9199568000000001E-3</v>
      </c>
    </row>
    <row r="181" spans="1:4">
      <c r="A181">
        <v>65</v>
      </c>
      <c r="B181" t="s">
        <v>460</v>
      </c>
      <c r="C181">
        <v>420</v>
      </c>
      <c r="D181">
        <v>1.8929151E-3</v>
      </c>
    </row>
    <row r="182" spans="1:4">
      <c r="A182">
        <v>66</v>
      </c>
      <c r="B182" t="s">
        <v>376</v>
      </c>
      <c r="C182">
        <v>413</v>
      </c>
      <c r="D182">
        <v>1.8613665999999999E-3</v>
      </c>
    </row>
    <row r="183" spans="1:4">
      <c r="A183">
        <v>67</v>
      </c>
      <c r="B183" t="s">
        <v>462</v>
      </c>
      <c r="C183">
        <v>411</v>
      </c>
      <c r="D183">
        <v>1.8523526E-3</v>
      </c>
    </row>
    <row r="184" spans="1:4">
      <c r="A184">
        <v>68</v>
      </c>
      <c r="B184" t="s">
        <v>467</v>
      </c>
      <c r="C184">
        <v>408</v>
      </c>
      <c r="D184">
        <v>1.8388318E-3</v>
      </c>
    </row>
    <row r="185" spans="1:4">
      <c r="A185">
        <v>69</v>
      </c>
      <c r="B185" t="s">
        <v>450</v>
      </c>
      <c r="C185">
        <v>408</v>
      </c>
      <c r="D185">
        <v>1.8388318E-3</v>
      </c>
    </row>
    <row r="186" spans="1:4">
      <c r="A186">
        <v>70</v>
      </c>
      <c r="B186" t="s">
        <v>459</v>
      </c>
      <c r="C186">
        <v>405</v>
      </c>
      <c r="D186">
        <v>1.825311E-3</v>
      </c>
    </row>
    <row r="187" spans="1:4">
      <c r="A187">
        <v>71</v>
      </c>
      <c r="B187" t="s">
        <v>454</v>
      </c>
      <c r="C187">
        <v>403</v>
      </c>
      <c r="D187">
        <v>1.8162971E-3</v>
      </c>
    </row>
    <row r="188" spans="1:4">
      <c r="A188">
        <v>72</v>
      </c>
      <c r="B188" t="s">
        <v>445</v>
      </c>
      <c r="C188">
        <v>403</v>
      </c>
      <c r="D188">
        <v>1.8162971E-3</v>
      </c>
    </row>
    <row r="189" spans="1:4">
      <c r="A189">
        <v>73</v>
      </c>
      <c r="B189" t="s">
        <v>444</v>
      </c>
      <c r="C189">
        <v>401</v>
      </c>
      <c r="D189">
        <v>1.8072832999999999E-3</v>
      </c>
    </row>
    <row r="190" spans="1:4">
      <c r="A190">
        <v>74</v>
      </c>
      <c r="B190" t="s">
        <v>457</v>
      </c>
      <c r="C190">
        <v>394</v>
      </c>
      <c r="D190">
        <v>1.7757345999999999E-3</v>
      </c>
    </row>
    <row r="191" spans="1:4">
      <c r="A191">
        <v>75</v>
      </c>
      <c r="B191" t="s">
        <v>318</v>
      </c>
      <c r="C191">
        <v>390</v>
      </c>
      <c r="D191">
        <v>1.7577069E-3</v>
      </c>
    </row>
    <row r="192" spans="1:4">
      <c r="A192">
        <v>76</v>
      </c>
      <c r="B192" t="s">
        <v>472</v>
      </c>
      <c r="C192">
        <v>385</v>
      </c>
      <c r="D192">
        <v>1.7351720999999999E-3</v>
      </c>
    </row>
    <row r="193" spans="1:4">
      <c r="A193">
        <v>77</v>
      </c>
      <c r="B193" t="s">
        <v>475</v>
      </c>
      <c r="C193">
        <v>376</v>
      </c>
      <c r="D193">
        <v>1.6946095999999999E-3</v>
      </c>
    </row>
    <row r="194" spans="1:4">
      <c r="A194">
        <v>78</v>
      </c>
      <c r="B194" t="s">
        <v>368</v>
      </c>
      <c r="C194">
        <v>370</v>
      </c>
      <c r="D194">
        <v>1.6675680999999999E-3</v>
      </c>
    </row>
    <row r="195" spans="1:4">
      <c r="A195">
        <v>79</v>
      </c>
      <c r="B195" t="s">
        <v>477</v>
      </c>
      <c r="C195">
        <v>368</v>
      </c>
      <c r="D195">
        <v>1.6585542000000001E-3</v>
      </c>
    </row>
    <row r="196" spans="1:4">
      <c r="A196">
        <v>80</v>
      </c>
      <c r="B196" t="s">
        <v>496</v>
      </c>
      <c r="C196">
        <v>367</v>
      </c>
      <c r="D196">
        <v>1.6540473E-3</v>
      </c>
    </row>
    <row r="197" spans="1:4">
      <c r="A197">
        <v>81</v>
      </c>
      <c r="B197" t="s">
        <v>646</v>
      </c>
      <c r="C197">
        <v>364</v>
      </c>
      <c r="D197">
        <v>1.6405265E-3</v>
      </c>
    </row>
    <row r="198" spans="1:4">
      <c r="A198">
        <v>82</v>
      </c>
      <c r="B198" t="s">
        <v>488</v>
      </c>
      <c r="C198">
        <v>363</v>
      </c>
      <c r="D198">
        <v>1.6360194E-3</v>
      </c>
    </row>
    <row r="199" spans="1:4">
      <c r="A199">
        <v>83</v>
      </c>
      <c r="B199" t="s">
        <v>478</v>
      </c>
      <c r="C199">
        <v>351</v>
      </c>
      <c r="D199">
        <v>1.5819361E-3</v>
      </c>
    </row>
    <row r="200" spans="1:4">
      <c r="A200">
        <v>84</v>
      </c>
      <c r="B200" t="s">
        <v>471</v>
      </c>
      <c r="C200">
        <v>350</v>
      </c>
      <c r="D200">
        <v>1.5774292000000001E-3</v>
      </c>
    </row>
    <row r="201" spans="1:4">
      <c r="A201">
        <v>85</v>
      </c>
      <c r="B201" t="s">
        <v>495</v>
      </c>
      <c r="C201">
        <v>348</v>
      </c>
      <c r="D201">
        <v>1.5684153E-3</v>
      </c>
    </row>
    <row r="202" spans="1:4">
      <c r="A202">
        <v>86</v>
      </c>
      <c r="B202" t="s">
        <v>862</v>
      </c>
      <c r="C202">
        <v>342</v>
      </c>
      <c r="D202">
        <v>1.5413737E-3</v>
      </c>
    </row>
    <row r="203" spans="1:4">
      <c r="A203">
        <v>87</v>
      </c>
      <c r="B203" t="s">
        <v>476</v>
      </c>
      <c r="C203">
        <v>339</v>
      </c>
      <c r="D203">
        <v>1.5278528E-3</v>
      </c>
    </row>
    <row r="204" spans="1:4">
      <c r="A204">
        <v>88</v>
      </c>
      <c r="B204" t="s">
        <v>309</v>
      </c>
      <c r="C204">
        <v>335</v>
      </c>
      <c r="D204">
        <v>1.5098251E-3</v>
      </c>
    </row>
    <row r="205" spans="1:4">
      <c r="A205">
        <v>89</v>
      </c>
      <c r="B205" t="s">
        <v>577</v>
      </c>
      <c r="C205">
        <v>333</v>
      </c>
      <c r="D205">
        <v>1.5008112E-3</v>
      </c>
    </row>
    <row r="206" spans="1:4">
      <c r="A206">
        <v>90</v>
      </c>
      <c r="B206" t="s">
        <v>563</v>
      </c>
      <c r="C206">
        <v>330</v>
      </c>
      <c r="D206">
        <v>1.4872904E-3</v>
      </c>
    </row>
    <row r="207" spans="1:4">
      <c r="A207">
        <v>91</v>
      </c>
      <c r="B207" t="s">
        <v>548</v>
      </c>
      <c r="C207">
        <v>327</v>
      </c>
      <c r="D207">
        <v>1.4737697E-3</v>
      </c>
    </row>
    <row r="208" spans="1:4">
      <c r="A208">
        <v>92</v>
      </c>
      <c r="B208" t="s">
        <v>473</v>
      </c>
      <c r="C208">
        <v>321</v>
      </c>
      <c r="D208">
        <v>1.446728E-3</v>
      </c>
    </row>
    <row r="209" spans="1:4">
      <c r="A209">
        <v>93</v>
      </c>
      <c r="B209" t="s">
        <v>894</v>
      </c>
      <c r="C209">
        <v>317</v>
      </c>
      <c r="D209">
        <v>1.4287002E-3</v>
      </c>
    </row>
    <row r="210" spans="1:4">
      <c r="A210">
        <v>94</v>
      </c>
      <c r="B210" t="s">
        <v>638</v>
      </c>
      <c r="C210">
        <v>309</v>
      </c>
      <c r="D210">
        <v>1.3926447E-3</v>
      </c>
    </row>
    <row r="211" spans="1:4">
      <c r="A211">
        <v>95</v>
      </c>
      <c r="B211" t="s">
        <v>464</v>
      </c>
      <c r="C211">
        <v>298</v>
      </c>
      <c r="D211">
        <v>1.3430683000000001E-3</v>
      </c>
    </row>
    <row r="212" spans="1:4">
      <c r="A212">
        <v>96</v>
      </c>
      <c r="B212" t="s">
        <v>494</v>
      </c>
      <c r="C212">
        <v>296</v>
      </c>
      <c r="D212">
        <v>1.3340544E-3</v>
      </c>
    </row>
    <row r="213" spans="1:4">
      <c r="A213">
        <v>97</v>
      </c>
      <c r="B213" t="s">
        <v>458</v>
      </c>
      <c r="C213">
        <v>296</v>
      </c>
      <c r="D213">
        <v>1.3340544E-3</v>
      </c>
    </row>
    <row r="214" spans="1:4">
      <c r="A214">
        <v>98</v>
      </c>
      <c r="B214" t="s">
        <v>895</v>
      </c>
      <c r="C214">
        <v>295</v>
      </c>
      <c r="D214">
        <v>1.3295475000000001E-3</v>
      </c>
    </row>
    <row r="215" spans="1:4">
      <c r="A215">
        <v>99</v>
      </c>
      <c r="B215" t="s">
        <v>440</v>
      </c>
      <c r="C215">
        <v>295</v>
      </c>
      <c r="D215">
        <v>1.3295475000000001E-3</v>
      </c>
    </row>
    <row r="216" spans="1:4">
      <c r="A216">
        <v>100</v>
      </c>
      <c r="B216" t="s">
        <v>786</v>
      </c>
      <c r="C216">
        <v>295</v>
      </c>
      <c r="D216">
        <v>1.3295475000000001E-3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Voynich</vt:lpstr>
      <vt:lpstr>Augustinus</vt:lpstr>
      <vt:lpstr>MartinLuther</vt:lpstr>
      <vt:lpstr>Courtier</vt:lpstr>
      <vt:lpstr>Analysis</vt:lpstr>
      <vt:lpstr>ThomasHardy</vt:lpstr>
      <vt:lpstr>French</vt:lpstr>
      <vt:lpstr>Kochbuch1553</vt:lpstr>
      <vt:lpstr>HerbGarden</vt:lpstr>
      <vt:lpstr>Sheet1</vt:lpstr>
      <vt:lpstr>Augustinus!Augustinus_all_Data</vt:lpstr>
      <vt:lpstr>Courtier!BookCourter1561_Data</vt:lpstr>
      <vt:lpstr>French!French1367_Data</vt:lpstr>
      <vt:lpstr>Kochbuch1553!Kochbuch1553_Data</vt:lpstr>
      <vt:lpstr>HerbGarden!LatinHerbGarden_Data</vt:lpstr>
      <vt:lpstr>MartinLuther!MartinLutherGermanGenesis_Data</vt:lpstr>
      <vt:lpstr>ThomasHardy!ThomasHardy_Data</vt:lpstr>
      <vt:lpstr>Voynich!Voyn_101Herbal_Data</vt:lpstr>
      <vt:lpstr>Voynich</vt:lpstr>
    </vt:vector>
  </TitlesOfParts>
  <Company>California Institute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Bunn</dc:creator>
  <cp:lastModifiedBy>julian</cp:lastModifiedBy>
  <dcterms:created xsi:type="dcterms:W3CDTF">2008-09-16T21:52:32Z</dcterms:created>
  <dcterms:modified xsi:type="dcterms:W3CDTF">2008-09-23T02:48:03Z</dcterms:modified>
</cp:coreProperties>
</file>